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3485" activeTab="1"/>
  </bookViews>
  <sheets>
    <sheet name="Riepilogo" sheetId="1" r:id="rId1"/>
    <sheet name="Set di dati1" sheetId="2" r:id="rId2"/>
    <sheet name="Set di dati2" sheetId="3" r:id="rId3"/>
  </sheets>
  <calcPr calcId="145621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<sst xmlns="http://schemas.openxmlformats.org/spreadsheetml/2006/main" count="4996" uniqueCount="4995">
  <si>
    <t>UNISI - Sito in italiano</t>
  </si>
  <si>
    <t>Pagine</t>
  </si>
  <si>
    <t>20190101-20191231</t>
  </si>
  <si>
    <t>Link ai dati:</t>
  </si>
  <si>
    <t>Pagina</t>
  </si>
  <si>
    <t>Visualizzazioni di pagina</t>
  </si>
  <si>
    <t>Visualizzazioni di pagina uniche</t>
  </si>
  <si>
    <t>Tempo medio sulla pagina</t>
  </si>
  <si>
    <t>Accessi</t>
  </si>
  <si>
    <t>Frequenza di rimbalzo</t>
  </si>
  <si>
    <t>% uscita</t>
  </si>
  <si>
    <t>Valore pagina</t>
  </si>
  <si>
    <t>/</t>
  </si>
  <si>
    <t>/mail</t>
  </si>
  <si>
    <t>/servizi-line</t>
  </si>
  <si>
    <t>/didattica/formazione-insegnanti/corsi-di-sostegno-formazione-il-conseguimento-della-specializzazio-1</t>
  </si>
  <si>
    <t>/scegli-il-tuo-percorso</t>
  </si>
  <si>
    <t>/didattica</t>
  </si>
  <si>
    <t>/didattica/corsi-di-studio-2019-2020</t>
  </si>
  <si>
    <t>/it</t>
  </si>
  <si>
    <t>/strutture/dipartimenti</t>
  </si>
  <si>
    <t>/didattica/immatricolazioni-e-iscrizioni/corsi-numero-programmato/professioni-sanitarie</t>
  </si>
  <si>
    <t>/node/8169</t>
  </si>
  <si>
    <t>/didattica/immatricolazioni-e-iscrizioni/tasse</t>
  </si>
  <si>
    <t>/node/12841</t>
  </si>
  <si>
    <t>/didattica/master-universitari</t>
  </si>
  <si>
    <t>/didattica/immatricolazioni-e-iscrizioni/immatricolazioni</t>
  </si>
  <si>
    <t>/didattica/corsi-di-studio-2018-2019</t>
  </si>
  <si>
    <t>/uffici-studenti-didattica</t>
  </si>
  <si>
    <t>/didattica/corsi-post-laurea</t>
  </si>
  <si>
    <t>/ricerca/dottorati-di-ricerca/dottorati-di-ricerca-xxxv-ciclo</t>
  </si>
  <si>
    <t>/internazionale/studio-e-stage-allestero/studio-e-ricerca-allestero/erasmus-studies</t>
  </si>
  <si>
    <t>/percorsi/studente</t>
  </si>
  <si>
    <t>/didattica/formazione-insegnanti</t>
  </si>
  <si>
    <t>/ateneo</t>
  </si>
  <si>
    <t>/corsi-numero-programmato</t>
  </si>
  <si>
    <t>/ricerca/dottorati-di-ricerca-0</t>
  </si>
  <si>
    <t>/percorsi/futuro-studente</t>
  </si>
  <si>
    <t>/offerta-formativa-aree-corsi-di-laurea/beni-culturali-formazione-lettere-lingue-storia-filosofia</t>
  </si>
  <si>
    <t>/immatricolazioni</t>
  </si>
  <si>
    <t>/didattica/esamidistato</t>
  </si>
  <si>
    <t>/ateneo/concorsi</t>
  </si>
  <si>
    <t>/offerta-formativa-aree-corsi-di-laurea/economia-giurisprudenza-scienze-politiche-scienze-sociali</t>
  </si>
  <si>
    <t>/didattica/formazione-insegnanti/formazione-degli-insegnanti-di-scuola-primaria-e-secondaria-di-i-e</t>
  </si>
  <si>
    <t>/altre-strutture/arezzo</t>
  </si>
  <si>
    <t>/offerta-formativa-aree-corsi-di-laurea/biotecnologie-medicina-odontoiatria-professioni-sanitarie</t>
  </si>
  <si>
    <t>/percorsi/personale-ta</t>
  </si>
  <si>
    <t>/node/3532</t>
  </si>
  <si>
    <t>/iscrizioni</t>
  </si>
  <si>
    <t>/didattica/formazione-insegnanti/formazione-degli-insegnanti-di-scuola-primaria-e-secondaria-di-i-e-3</t>
  </si>
  <si>
    <t>/valutazioneinsegnamenti</t>
  </si>
  <si>
    <t>/didattica/borse</t>
  </si>
  <si>
    <t>/ateneo/adempimenti/urp-e-international-place/alloggi-accomodation/alloggi-siena</t>
  </si>
  <si>
    <t>/it/idoneita-ed-esami</t>
  </si>
  <si>
    <t>/it/node/783</t>
  </si>
  <si>
    <t>/offerta-formativa-aree-corsi-di-laurea/ambiente-biologia-chimica-farmacia-geologia</t>
  </si>
  <si>
    <t>/internazionale/studio-e-stage-allestero/studio-e-ricerca-allestero/programmi-internazionali</t>
  </si>
  <si>
    <t>/ateneo/concorsi-e-gare/concorsi-personale</t>
  </si>
  <si>
    <t>/didattica/immatricolazioni-e-iscrizioni/calendario-accademico</t>
  </si>
  <si>
    <t>/didattica/uffici-studenti-e-didattica/sportello-ufficio-studenti-e-didattica-studi-aziendali-e</t>
  </si>
  <si>
    <t>/didattica/placement-office-career-service</t>
  </si>
  <si>
    <t>/didattica/scuole-di-specializzazione</t>
  </si>
  <si>
    <t>/didattica/uffici-studenti-e-didattica/sportello-ufficio-studenti-e-didattica-economia-politica-e</t>
  </si>
  <si>
    <t>/didattica/borse-e-incentivi-allo-studio/borse</t>
  </si>
  <si>
    <t>/it/sede-di-arezzo</t>
  </si>
  <si>
    <t>/scegli-il-tuo-percorso/biotecnologie-medicina-odontoiatria-professioni-sanitarie/medicina-e</t>
  </si>
  <si>
    <t>/didattica/uffici-studenti-e-didattica/sportello-ufficio-servizi-agli-studenti-area-sanitaria</t>
  </si>
  <si>
    <t>/albo_pretorio/bandi/concorsi_interni/procedura-selettiva-progressioni-economiche-orizzontali-2</t>
  </si>
  <si>
    <t>/unisilife</t>
  </si>
  <si>
    <t>/bandi-e-concorsi-bandi-personale-dateneo/selezioni-professori-contratto</t>
  </si>
  <si>
    <t>/internazionale/studio-e-stage-allestero/stage-allestero/erasmus-traineeship</t>
  </si>
  <si>
    <t>/ateneo/comunicazione</t>
  </si>
  <si>
    <t>/scegli-il-tuo-percorso/ambiente-biologia-chimica-farmacia-geologia/scienze-biologiche</t>
  </si>
  <si>
    <t>/internazionale</t>
  </si>
  <si>
    <t>/dipartimenti/dipartimento-scienze-della-formazione-scienze-umane-e-della-comunicazione</t>
  </si>
  <si>
    <t>/didattica/borse-e-incentivi-allo-studio/bandi-tutorato</t>
  </si>
  <si>
    <t>/dipartimenti/dipartimento-giurisprudenza</t>
  </si>
  <si>
    <t>/didattica/corsi-post-laurea/scuole-di-specializzazione/scuole-di-specializzazione-di-area-sanitaria</t>
  </si>
  <si>
    <t>/ateneo/concorsi-gare-e-appalti/concorsi-personale/concorsi-personale-tecnico-amministrativo</t>
  </si>
  <si>
    <t>/node/797</t>
  </si>
  <si>
    <t>/percorsi/personale-docente</t>
  </si>
  <si>
    <t>/didattica/corsi-post-laurea/scuole-di-specializzazione/scuole-di-specializzazione-di-area-non-medica</t>
  </si>
  <si>
    <t>/ateneo/concorsi-e-gare/concorsi-personale/concorsi-personale-tecnico-amministrativo/concorsi-0</t>
  </si>
  <si>
    <t>/contatti</t>
  </si>
  <si>
    <t>/unisilife/notizie/bando-borsa-di-studio-e-posto-alloggio-dsu-toscana-2019-2020</t>
  </si>
  <si>
    <t>/aziende/stage-e-tirocini</t>
  </si>
  <si>
    <t>/it/node/781</t>
  </si>
  <si>
    <t>/scegli-il-tuo-percorso/beni-culturali-formazione-lettere-lingue-storia-filosofia/lingue-la</t>
  </si>
  <si>
    <t>/ateneo/concorsi-e-gare/concorsi-professori-e-ricercatori</t>
  </si>
  <si>
    <t>/internazionale/studio-e-stage-allestero</t>
  </si>
  <si>
    <t>/it/node/782</t>
  </si>
  <si>
    <t>/didattica/corsi-post-laurea/esami-di-stato/farmacista</t>
  </si>
  <si>
    <t>/didattica/uffici-studenti-e-didattica/sportello-ufficio-studenti-e-didattica-scienze-della</t>
  </si>
  <si>
    <t>/strutture/biblioteche</t>
  </si>
  <si>
    <t>/didattica/immatricolazioni-e-iscrizioni/corsi-numero-programmato/medicina-e-chirurgia</t>
  </si>
  <si>
    <t>/preimmatricolazioni</t>
  </si>
  <si>
    <t>/ateneo/statuto-e-regolamenti</t>
  </si>
  <si>
    <t>/ricerca</t>
  </si>
  <si>
    <t>/come-fare-per/immatricolazioni-e-iscrizioni</t>
  </si>
  <si>
    <t>/scegli-il-tuo-percorso/biotecnologie-medicina-odontoiatria-professioni-sanitarie/infermieristica</t>
  </si>
  <si>
    <t>/didattica/immatricolazioni-e-iscrizioni/corsi-numero-programmato-2019-2020/corsi-numero-programmat-7</t>
  </si>
  <si>
    <t>/scegli-il-tuo-percorso/beni-culturali-formazione-lettere-lingue-storia-filosofia/scienze</t>
  </si>
  <si>
    <t>/didattica/orientamento-e-tutorato</t>
  </si>
  <si>
    <t>/dipartimenti/dipartimento-biotecnologie-chimica-e-farmacia</t>
  </si>
  <si>
    <t>/dipartimenti/dipartimento-scienze-storiche-e-dei-beni-culturali</t>
  </si>
  <si>
    <t>/didattica/immatricolazioni-e-iscrizioni/corsi-numero-programmato-2019-2020</t>
  </si>
  <si>
    <t>/scegli-il-tuo-percorso/biotecnologie-medicina-odontoiatria-professioni-sanitarie/biotecnologie</t>
  </si>
  <si>
    <t>/didattica/uffici-studenti-e-didattica/sportello-ufficio-studenti-e-didattica-scienze-sociali</t>
  </si>
  <si>
    <t>/didattica/immatricolazioni-e-iscrizioni/corsi-numero-programmato/biotecnologie</t>
  </si>
  <si>
    <t>/scegli-il-tuo-percorso/ambiente-biologia-chimica-farmacia-geologia/farmacia</t>
  </si>
  <si>
    <t>/scegli-il-tuo-percorso/economia-giurisprudenza-scienze-politiche-scienze-sociali/scienze-della</t>
  </si>
  <si>
    <t>/dipartimenti/dipartimento-scienze-politiche-e-internazionali</t>
  </si>
  <si>
    <t>/scegli-il-tuo-percorso/beni-culturali-formazione-lettere-lingue-storia-filosofia/lettere-moderne</t>
  </si>
  <si>
    <t>/didattica/uffici-studenti-e-didattica/sportello-ufficio-studenti-e-didattica-giurisprudenza</t>
  </si>
  <si>
    <t>/didattica/corsi-di-perfezionamento</t>
  </si>
  <si>
    <t>/didattica/uffici-studenti-e-didattica/sportello-ufficio-studenti-e-didattica-biotecnologie-chimica-e</t>
  </si>
  <si>
    <t>/internazionale/studio-e-stage-allestero/studio-e-ricerca-allestero</t>
  </si>
  <si>
    <t>/biblioteche/sistema-bibliotecario-di-ateneo</t>
  </si>
  <si>
    <t>/didattica/uffici-studenti-e-didattica/sportello-rilascio-diplomi</t>
  </si>
  <si>
    <t>/didattica/borse-e-incentivi-allo-studio/attivita-studenti-tempo-parziale</t>
  </si>
  <si>
    <t>/scegli-il-tuo-percorso/beni-culturali-formazione-lettere-lingue-storia-filosofia/studi-letterari-e</t>
  </si>
  <si>
    <t>/didattica/e-learning-ecdl/e-learning-e-formazione-distanza</t>
  </si>
  <si>
    <t>/node/3089</t>
  </si>
  <si>
    <t>/didattica/uffici-studenti-e-didattica/sportello-ufficio-studenti-e-didattica-scienze-storiche-e-dei</t>
  </si>
  <si>
    <t>/didattica/immatricolazioni-e-iscrizioni/iscrizioni</t>
  </si>
  <si>
    <t>/scegli-il-tuo-percorso/ambiente-biologia-chimica-farmacia-geologia/chimica-e-tecnologia</t>
  </si>
  <si>
    <t>/didattica/post-laurea/dottorati-ricerca/filologia-e-critica-ciclo-xxxv-0</t>
  </si>
  <si>
    <t>/ateneo/concorsi-gare-e-appalti/concorsi-professori-e-ricercatori/ricercatori-tempo-determinato-0</t>
  </si>
  <si>
    <t>/ateneo/concorsi-gare-e-appalti/concorsi-professori-e-ricercatori/ricercatori-tempo-determinato</t>
  </si>
  <si>
    <t>/it/corsi</t>
  </si>
  <si>
    <t>/unisilife/notizie/autobus-flixbus-biglietti-prezzo-ridotto-la-comunita-universitaria</t>
  </si>
  <si>
    <t>/ateneo/governo-e-organizzazione/uffici-e-amministrazione</t>
  </si>
  <si>
    <t>/didattica/placement-office-career-service/aziende-0</t>
  </si>
  <si>
    <t>/ateneo/lavorare-unisi</t>
  </si>
  <si>
    <t>/didattica/placement-office-career-service/studenti-e-laureati</t>
  </si>
  <si>
    <t>/dipartimenti/dipartimento-scienze-mediche-chirurgiche-e-neuroscienze</t>
  </si>
  <si>
    <t>/didattica/borse-e-incentivi-allo-studio/attività-studenti-tempo-parziale</t>
  </si>
  <si>
    <t>/ateneo/area-download-logo</t>
  </si>
  <si>
    <t>/dipartimenti/dipartimento-scienze-sociali-politiche-e-cognitive</t>
  </si>
  <si>
    <t>/ateneo/governo-e-organizzazione</t>
  </si>
  <si>
    <t>/dipartimenti/dipartimento-scienze-della-vita</t>
  </si>
  <si>
    <t>/didattica/corsi-di-formazione</t>
  </si>
  <si>
    <t>/ateneo/comunicazione/nuovo-logo-linee-guida-e-download/modelli-di-atti-amministrativi</t>
  </si>
  <si>
    <t>/ricerca/dottorati-di-ricerca/dottorati-di-ricerca-xxxiv-ciclo</t>
  </si>
  <si>
    <t>/didattica/immatricolazioni-e-iscrizioni/corsi-numero-programmato/scienze-biologiche</t>
  </si>
  <si>
    <t>/offerta-formativa-aree-corsi-di-laurea/fisica-ingegneria-matematica</t>
  </si>
  <si>
    <t>/didattica/uffici-studenti-e-didattica/sportello-ufficio-studenti-e-didattica-filologia-e-critica</t>
  </si>
  <si>
    <t>/didattica/post-laurea/dottorati-ricerca/biochemistry-and-molecular-biology-bibim-20-ciclo-xxxv-0</t>
  </si>
  <si>
    <t>/ateneo/alloggi-accomodation</t>
  </si>
  <si>
    <t>/ateneo/adempimenti/amministrazione_trasparente</t>
  </si>
  <si>
    <t>/dipartimenti/dipartimento-filologia-e-critica-delle-letterature-antiche-e-moderne</t>
  </si>
  <si>
    <t>/didattica/placement-office-career-service/studenti-e-laureati/tirocini-curriculari-e-extra-0</t>
  </si>
  <si>
    <t>/ateneo/concorsi-gare-e-appalti/concorsi-assegni-di-ricerca</t>
  </si>
  <si>
    <t>/scegli-il-tuo-percorso/biotecnologie-medicina-odontoiatria-professioni-sanitarie/fisioterapia</t>
  </si>
  <si>
    <t>/ateneo/lavorare-unisi/modulistica-e-documenti</t>
  </si>
  <si>
    <t>/ufficio-studenti-diism</t>
  </si>
  <si>
    <t>/didattica/post-laurea/dottorati-ricerca/economics-ciclo-xxxv</t>
  </si>
  <si>
    <t>/didattica/post-laurea/dottorati-ricerca/chemical-and-pharmaceutical-sciences-ciclo-xxxv-1</t>
  </si>
  <si>
    <t>/it/corsi/inglese</t>
  </si>
  <si>
    <t>/didattica/placement-office-career-service/studenti-e-laureati/tirocinio-informazioni-l’uso</t>
  </si>
  <si>
    <t>/ugov/degree/15343</t>
  </si>
  <si>
    <t>/didattica/stage-tirocini-e-placement/almalaurea</t>
  </si>
  <si>
    <t>/ugov/degree/1347</t>
  </si>
  <si>
    <t>/scegli-il-tuo-percorso/economia-giurisprudenza-scienze-politiche-scienze-sociali/scienze-del</t>
  </si>
  <si>
    <t>/percorsi/studente-internazionale</t>
  </si>
  <si>
    <t>/it/sede-di-arezzo/inglese-lcii-risultati</t>
  </si>
  <si>
    <t>/it/sede-di-arezzo/corsi-lcii</t>
  </si>
  <si>
    <t>/didattica/placement-office-career-service/studenti-e-laureati/offerte-di-tirocinio-e-lavoro</t>
  </si>
  <si>
    <t>/didattica/immatricolazioni-e-iscrizioni/corsi-numero-programmato/professioni-sanitarie-magistrali</t>
  </si>
  <si>
    <t>/scegli-il-tuo-percorso/economia-giurisprudenza-scienze-politiche-scienze-sociali/economia-e</t>
  </si>
  <si>
    <t>/didattica/test-di-accesso-2018-2019</t>
  </si>
  <si>
    <t>/it/il-centro/news-eventi-e-avvisi?qt-archivio=2</t>
  </si>
  <si>
    <t>/it/node/849</t>
  </si>
  <si>
    <t>/ateneo/lavorare-unisi/modulistica-e-documenti/personale-tecnico-amministrativo</t>
  </si>
  <si>
    <t>/it/sede-di-arezzo/certificati-riconosciuti</t>
  </si>
  <si>
    <t>/dipartimenti/dipartimento-economia-politica-e-statistica</t>
  </si>
  <si>
    <t>/scegli-il-tuo-percorso/beni-culturali-formazione-lettere-lingue-storia-filosofia/scienze-storiche-e</t>
  </si>
  <si>
    <t>/scegli-il-tuo-percorso/ambiente-biologia-chimica-farmacia-geologia/biologia-sanitaria</t>
  </si>
  <si>
    <t>/it/corsi-speciali/certificazioni-internazionali</t>
  </si>
  <si>
    <t>/didattica/test-di-accesso-2019-2020</t>
  </si>
  <si>
    <t>/didattica/bandi-e-borse/borse-dsu-toscana</t>
  </si>
  <si>
    <t>/internazionale/studio-e-stage-allestero/studio-e-ricerca-allestero/erasmus-studies/prima-della</t>
  </si>
  <si>
    <t>/graduation-day</t>
  </si>
  <si>
    <t>/didattica/corsi-post-laurea/formazione-insegnanti/tfa-tirocini-formativi-attivi</t>
  </si>
  <si>
    <t>/didattica/e-learning-ecdl</t>
  </si>
  <si>
    <t>/dipartimenti/dipartimento-biotecnologie-mediche</t>
  </si>
  <si>
    <t>/urp</t>
  </si>
  <si>
    <t>/ateneo/concorsi-gare-e-appalti/concorsi-professori-e-ricercatori/procedure-valutative-legge-2402010</t>
  </si>
  <si>
    <t>/didattica/corsi-post-laurea/formazione-degli-insegnanti-di-scuola-primaria-e-secondaria-di-i-e-ii-28</t>
  </si>
  <si>
    <t>/scegli-il-tuo-percorso/ambiente-biologia-chimica-farmacia-geologia/scienze-chimiche</t>
  </si>
  <si>
    <t>/it/il-centro/front-office</t>
  </si>
  <si>
    <t>/unisilife/notizie/professioni-sanitarie-aa-2019-20-pubblicate-le-graduatorie-degli-ammessi</t>
  </si>
  <si>
    <t>/didattica/post-laurea/dottorati-ricerca/scienze-giuridiche-ciclo-xxxv-0</t>
  </si>
  <si>
    <t>/scegli-il-tuo-percorso/beni-culturali-formazione-lettere-lingue-storia-filosofia/storia-e-filosofi-0</t>
  </si>
  <si>
    <t>/ugov/degree/15334</t>
  </si>
  <si>
    <t>/node/1762</t>
  </si>
  <si>
    <t>/internazionale/international-exchange-student</t>
  </si>
  <si>
    <t>/didattica/placement-office-career-service/orari-e-contatti</t>
  </si>
  <si>
    <t>/ateneo/concorsi-gare-e-appalti/concorsi-personale/incarichi-di-lavoro-autonomo</t>
  </si>
  <si>
    <t>/ugov/degree/14123</t>
  </si>
  <si>
    <t>/bright2019</t>
  </si>
  <si>
    <t>/scegli-il-tuo-percorso/economia-giurisprudenza-scienze-politiche-scienze-sociali/management-e</t>
  </si>
  <si>
    <t>/didattica/immatricolazioni-e-iscrizioni/corsi-numero-programmato/chimica-e-tecnologia-farmaceutiche</t>
  </si>
  <si>
    <t>/it/corsi/inglese/studio-autonomo/corso-di-autoapprendimento-di-inglese-livello-b2</t>
  </si>
  <si>
    <t>/ugov/degree/13935</t>
  </si>
  <si>
    <t>/didattica/post-laurea/dottorati-ricerca/genetica-oncologia-e-medicina-clinica-ciclo-xxxv-0</t>
  </si>
  <si>
    <t>/didattica/corsi-post-laurea/formazione-degli-insegnanti-di-scuola-primaria-e-secondaria-di-i-e-ii-35</t>
  </si>
  <si>
    <t>/didattica/uffici-studenti-e-didattica/sportello-ufficio-studenti-e-didattica-scienze-politiche-e</t>
  </si>
  <si>
    <t>/scegli-il-tuo-percorso/ambiente-biologia-chimica-farmacia-geologia/scienze-ambientali-e-naturali</t>
  </si>
  <si>
    <t>/dipartimenti/dipartimento-studi-aziendali-e-giuridici</t>
  </si>
  <si>
    <t>/ateneo/statuto-e-regolamenti/regolamenti-di-ateneo</t>
  </si>
  <si>
    <t>/scegli-il-tuo-percorso/economia-giurisprudenza-scienze-politiche-scienze-sociali/giurisprudenza</t>
  </si>
  <si>
    <t>/didattica/immatricolazioni-e-iscrizioni/corsi-numero-programmato/farmacia</t>
  </si>
  <si>
    <t>/tsa40</t>
  </si>
  <si>
    <t>/internazionale/offerta-formativa-lingua-inglese</t>
  </si>
  <si>
    <t>/albo_pretorio/bandi/studenti_borse/avviso-pubblico-n-12-tirocini-formativi-con-rimborso-spese-pres-0</t>
  </si>
  <si>
    <t>/ateneo/statuto-e-regolamenti/regolamenti-didattici-dei-corsi-di-studio</t>
  </si>
  <si>
    <t>/ugov/degree/9744</t>
  </si>
  <si>
    <t>/dipartimenti/dipartimento-medicina-molecolare-e-dello-sviluppo</t>
  </si>
  <si>
    <t>/it/il-centro</t>
  </si>
  <si>
    <t>/scegli-il-tuo-percorso/beni-culturali-formazione-lettere-lingue-storia-filosofia/antropologia-e</t>
  </si>
  <si>
    <t>/didattica/immatricolazioni-e-iscrizioni/corsi-numero-programmato-2019-2020/professioni-sanitarie</t>
  </si>
  <si>
    <t>/scegli-il-tuo-percorso/fisica-ingegneria-matematica/ingegneria-gestionale</t>
  </si>
  <si>
    <t>/ugov/degree/15274</t>
  </si>
  <si>
    <t>/didattica/borse-e-incentivi-allo-studio/premi-di-studio-di-laurea-agevolazioni-e-incentivi</t>
  </si>
  <si>
    <t>/didattica/uffici-studenti-e-didattica/sportello-ufficio-studenti-e-didattica-scienze-della-vita</t>
  </si>
  <si>
    <t>/ugov/degree/14134</t>
  </si>
  <si>
    <t>/didattica/post-laurea/dottorati-ricerca/scienze-della-vita-life-sciences-ciclo-xxxv</t>
  </si>
  <si>
    <t>/didattica/orientamento-e-tutorato/orientamento-gli-studenti</t>
  </si>
  <si>
    <t>/it/corsi/francese</t>
  </si>
  <si>
    <t>/dipartimenti/dipartimento-ingegneria-dell’informazione-e-scienze-matematiche</t>
  </si>
  <si>
    <t>/node/6692</t>
  </si>
  <si>
    <t>/scegli-il-tuo-percorso/beni-culturali-formazione-lettere-lingue-storia-filosofia/storia-dellarte</t>
  </si>
  <si>
    <t>/strutture-residenziali/residenza-il-refugio</t>
  </si>
  <si>
    <t>/ugov/degree/15075</t>
  </si>
  <si>
    <t>/it/corsi/inglese/studio-autonomo</t>
  </si>
  <si>
    <t>/ugov/degree/15297</t>
  </si>
  <si>
    <t>/dipartimenti/dipartimento-scienze-fisiche-della-terra-e-dell’ambiente</t>
  </si>
  <si>
    <t>/albo_pretorio/bandi/concorsi_interni/servizio-civile-universale</t>
  </si>
  <si>
    <t>/ateneo/concorsi-gare-e-appalti/concorsi-professori-e-ricercatori/procedure-valutative-legge-240201-0</t>
  </si>
  <si>
    <t>/ugov/degree/2347</t>
  </si>
  <si>
    <t>/scegli-il-tuo-percorso/economia-giurisprudenza-scienze-politiche-scienze-sociali/scienze-politiche</t>
  </si>
  <si>
    <t>/node/6767</t>
  </si>
  <si>
    <t>/didattica/corsi-post-laurea/dottorati-di-ricerca/modulistica-e-certificati</t>
  </si>
  <si>
    <t>/ugov/degree/15340</t>
  </si>
  <si>
    <t>/it/corsi/inglese/studio-autonomo/corso-di-autoapprendimento-di-inglese-livello-b1</t>
  </si>
  <si>
    <t>/didattica/post-laurea/dottorati-ricerca/ingegneria-e-scienza-dellinformazione-xxxv-ciclo-information</t>
  </si>
  <si>
    <t>/ateneo/statuto-e-regolamenti/circolari-applicative</t>
  </si>
  <si>
    <t>/didattica/usiena-welcome/mense-universitarie</t>
  </si>
  <si>
    <t>/materiali-informativi</t>
  </si>
  <si>
    <t>/albo_pretorio/bandi/concorsi_interni/procedura-selettiva-progressioni-economiche-orizzontali-1</t>
  </si>
  <si>
    <t>/didattica/corsi-post-laurea/esami-di-stato/biologo-e-biologo-iunior</t>
  </si>
  <si>
    <t>/didattica/post-laurea/dottorati-ricerca/medicina-molecolare-ciclo-xxxv-0</t>
  </si>
  <si>
    <t>/node/2608</t>
  </si>
  <si>
    <t>/ugov/degree/13515</t>
  </si>
  <si>
    <t>/internazionale/studio-e-stage-allestero/stage-allestero</t>
  </si>
  <si>
    <t>/ateneo/governo-e-organizzazione/organi-di-ateneo</t>
  </si>
  <si>
    <t>/unisilife/notizie/la-posta-degli-studenti-sulla-piattaforma-googleunisi</t>
  </si>
  <si>
    <t>/unisilife/notizie/bando-borsa-di-studio-e-posto-alloggio-dsu-toscana-2018-2019</t>
  </si>
  <si>
    <t>/it/corsi/spagnolo</t>
  </si>
  <si>
    <t>/servizio/syllabus</t>
  </si>
  <si>
    <t>/didattica/studente-della-toscana-carta-unica-regionale</t>
  </si>
  <si>
    <t>/ateneo/adempimenti/privacy</t>
  </si>
  <si>
    <t>/ateneo/statuto-e-regolamenti/altri-regolamenti</t>
  </si>
  <si>
    <t>/ateneo/lavorare-unisi/modulistica-e-documenti/personale-docente</t>
  </si>
  <si>
    <t>/node/10838</t>
  </si>
  <si>
    <t>/internazionale/doppi-titoli-double-degrees</t>
  </si>
  <si>
    <t>/scegli-il-tuo-percorso/biotecnologie-medicina-odontoiatria-professioni-sanitarie/dentistry-and</t>
  </si>
  <si>
    <t>/it/e-learning</t>
  </si>
  <si>
    <t>/scegli-il-tuo-percorso/ambiente-biologia-chimica-farmacia-geologia/agribusiness</t>
  </si>
  <si>
    <t>/international/portugues</t>
  </si>
  <si>
    <t>/ricerca/dottorati-di-ricerca/informazioni-dottorandi-e-dottori-di-ricerca</t>
  </si>
  <si>
    <t>/didattica/formazione-insegnanti/corsi-di-sostegno-formazione-il-conseguimento-della-specializzazio-0</t>
  </si>
  <si>
    <t>/didattica/post-laurea/dottorati-ricerca/biotecnologie-mediche-ciclo-xxxv-0</t>
  </si>
  <si>
    <t>/scegli-il-tuo-percorso/beni-culturali-formazione-lettere-lingue-storia-filosofia/lettere-classiche</t>
  </si>
  <si>
    <t>/node/8180</t>
  </si>
  <si>
    <t>/scegli-il-tuo-percorso/economia-giurisprudenza-scienze-politiche-scienze-sociali/servizi-giuridici</t>
  </si>
  <si>
    <t>/ateneo/concorsi-gare-e-appalti/concorsi-professori-e-ricercatori/ricercatori-tempo-determinato-1</t>
  </si>
  <si>
    <t>/ateneo/adempimenti/amministrazione-trasparente/bandi-di-concorso</t>
  </si>
  <si>
    <t>/didattica/post-laurea/dottorati-ricerca/apprendimento-e-innovazione-nei-contesti-sociali-e-di-lavoro</t>
  </si>
  <si>
    <t>/didattica/immatricolazioni-e-iscrizioni/corsi-numero-programmato/dentistry-and-dental-prosthodontics</t>
  </si>
  <si>
    <t>/didattica/placement-office-career-service/studenti-e-laureati/avvisi-tirocini-e-alta-formazione</t>
  </si>
  <si>
    <t>/scegli-il-tuo-percorso/fisica-ingegneria-matematica/ingegneria-informatica-e-dell’informazione</t>
  </si>
  <si>
    <t>/ateneo/adempimenti/amministrazione-trasparente/sovvenzioni-contributi-sussidi-vantaggi-economici-2</t>
  </si>
  <si>
    <t>/amministrazione-centrale/ufficio-master-e-corsi</t>
  </si>
  <si>
    <t>/ugov/degree/13615</t>
  </si>
  <si>
    <t>/didattica/post-laurea/masters/hrct-del-torace-clinica-segni-diagnosi</t>
  </si>
  <si>
    <t>/ateneo/concorsi-gare-e-appalti/concorsi-personale/servizio-civile</t>
  </si>
  <si>
    <t>/ugov/degree/14114</t>
  </si>
  <si>
    <t>/scegli-il-tuo-percorso/biotecnologie-medicina-odontoiatria-professioni-sanitarie/logopedia</t>
  </si>
  <si>
    <t>/scegli-il-tuo-percorso/economia-giurisprudenza-scienze-politiche-scienze-sociali/scienze-economich-0</t>
  </si>
  <si>
    <t>/didattica/orientamento-e-tutorato/eventi/open-day-di-dipartimento</t>
  </si>
  <si>
    <t>/ugov/degree/14175</t>
  </si>
  <si>
    <t>/ugov/degree/14074</t>
  </si>
  <si>
    <t>/didattica/uffici-studenti-e-didattica/sportello-ufficio-studenti-e-didattica-scienze-fisiche-della</t>
  </si>
  <si>
    <t>/didattica/immatricolazioni-e-iscrizioni/corsi-numero-programmato-2019-2020/corsi-numero-programmato</t>
  </si>
  <si>
    <t>/internazionale/programmi-europei-di-formazione-e-mobilità</t>
  </si>
  <si>
    <t>/scegli-il-tuo-percorso/beni-culturali-formazione-lettere-lingue-storia-filosofia/archeologia</t>
  </si>
  <si>
    <t>/ugov/degree/14034</t>
  </si>
  <si>
    <t>/unisilife/notizie/ammissione-alla-scuola-di-specializzazione-farmacia-ospedaliera</t>
  </si>
  <si>
    <t>/ateneo/concorsi-gare-e-appalti/concorsi-personale/concorsi-personale-tecnico-amministrativo/concorsi</t>
  </si>
  <si>
    <t>/rettore</t>
  </si>
  <si>
    <t>/unisilife/eventi/jurassic-orto-mostra-di-dinosauri-grandezza-naturale</t>
  </si>
  <si>
    <t>/didattica/summer-school</t>
  </si>
  <si>
    <t>/come-fare-per/orientamento-stagecareer</t>
  </si>
  <si>
    <t>/didattica/corsi-post-laurea/esami-di-stato/medico-chirurgo</t>
  </si>
  <si>
    <t>/didattica/post-laurea/masters/fisioterapia-applicata-allo-sport-master-executive-2</t>
  </si>
  <si>
    <t>/internazionale/studio-e-stage-allestero/studio-e-ricerca-allestero/borse-estive</t>
  </si>
  <si>
    <t>/scegli-il-tuo-percorso/economia-giurisprudenza-scienze-politiche-scienze-sociali/economia-e-gestione</t>
  </si>
  <si>
    <t>/scegli-il-tuo-percorso/biotecnologie-medicina-odontoiatria-professioni-sanitarie/dietistica</t>
  </si>
  <si>
    <t>/didattica/corsi-post-laurea/esami-di-stato/dottore-commercialista-e-esperto-contabile-prove</t>
  </si>
  <si>
    <t>/didattica/borse-e-incentivi-allo-studio/borse?page=1</t>
  </si>
  <si>
    <t>/altre-strutture/grosseto</t>
  </si>
  <si>
    <t>/albo_pretorio/bandi/studenti_borse/selezione-15-contratti-alto-apprendistato-mps</t>
  </si>
  <si>
    <t>/scegli-il-tuo-percorso/fisica-ingegneria-matematica/matematica</t>
  </si>
  <si>
    <t>/it/node/815</t>
  </si>
  <si>
    <t>/internazionale/prospective-and-enrolled-international-students</t>
  </si>
  <si>
    <t>/ugov/degree/15054</t>
  </si>
  <si>
    <t>/altre-strutture/presidio-san-miniato</t>
  </si>
  <si>
    <t>/ugov/degree/2409</t>
  </si>
  <si>
    <t>/servizi-line/wifi</t>
  </si>
  <si>
    <t>/prenotazione aule</t>
  </si>
  <si>
    <t>/didattica/corsi-di-lingua-cla</t>
  </si>
  <si>
    <t>/ricerca/dottorati-di-ricerca/dottorati-di-ricerca-xxxiii-ciclo</t>
  </si>
  <si>
    <t>/ugov/degree/13715</t>
  </si>
  <si>
    <t>/ateneo/lavorare-unisi/modulistica-e-documenti/missioni</t>
  </si>
  <si>
    <t>/it/il-centro/news-eventi-e-avvisi</t>
  </si>
  <si>
    <t>/didattica/post-laurea/masters/investigazione-scientifica-e-analisi-della-scena-del-crimine-master</t>
  </si>
  <si>
    <t>/ugov/degree/14997</t>
  </si>
  <si>
    <t>/ugov/degree/14075</t>
  </si>
  <si>
    <t>/didattica/corsi-di-aggiornamento-professionale</t>
  </si>
  <si>
    <t>/scegli-il-tuo-percorso/economia-giurisprudenza-scienze-politiche-scienze-sociali/economia-ambiente</t>
  </si>
  <si>
    <t>/ugov/degree/15335</t>
  </si>
  <si>
    <t>/internazionale/offerta-formativa-lingua-inglese/master-post-lauream-lingua-inglese</t>
  </si>
  <si>
    <t>/ugov/degree/1606</t>
  </si>
  <si>
    <t>/ugov/degree/15296</t>
  </si>
  <si>
    <t>/didattica/formazione-insegnanti/corsi-di-sostegno-formazione-il-conseguimento-della-specializzazio-2</t>
  </si>
  <si>
    <t>/albo_pretorio/bandi/concorsi_interni/bando-di-concorso-pubblico-titoli-ed-esami-un-posto-di</t>
  </si>
  <si>
    <t>/didattica/placement-office-career-service/studenti-e-laureati/tirocinio-informazioni-l’uso/come</t>
  </si>
  <si>
    <t>/ugov/degree/14975</t>
  </si>
  <si>
    <t>/didattica/corsi-di-studio-2019-2020/corsi-di-studio-2018-2019</t>
  </si>
  <si>
    <t>/ateneo/lavorare-unisi/servizi-utili/mobilita-e-parcheggi</t>
  </si>
  <si>
    <t>/ugov/degree/14174</t>
  </si>
  <si>
    <t>/ugov/degree/15396</t>
  </si>
  <si>
    <t>/scegli-il-tuo-percorso/beni-culturali-formazione-lettere-lingue-storia-filosofia/language-and-mind</t>
  </si>
  <si>
    <t>/didattica/ascolto-e-consulenza</t>
  </si>
  <si>
    <t>/internazionale/studio-e-stage-allestero/stage-allestero/come-attivare-un-tirocinio-allestero</t>
  </si>
  <si>
    <t>/scegli-il-tuo-percorso/economia-giurisprudenza-scienze-politiche-scienze-sociali/strategie-e</t>
  </si>
  <si>
    <t>/didattica/immatricolazioni-e-iscrizioni/corsi-numero-programmato-2019-2020/chimica-e-tecnologia</t>
  </si>
  <si>
    <t>/unisilife/notizie/corsi-numero-programmato-come-raggiungere-le-sedi-delle-prove</t>
  </si>
  <si>
    <t>/scegli-il-tuo-percorso/economia-giurisprudenza-scienze-politiche-scienze-sociali/financefinanza</t>
  </si>
  <si>
    <t>/didattica/corsi-post-laurea/corsi-di-sostegno-formazione-il-conseguimento-della-specializzazione-l-0</t>
  </si>
  <si>
    <t>/ateneo/concorsi-gare-e-appalti/incarichi-interni-al-personale</t>
  </si>
  <si>
    <t>/didattica/immatricolazioni-e-iscrizioni/corsi-numero-programmato-2018-2019/professioni-sanitarie</t>
  </si>
  <si>
    <t>/scegli-il-tuo-percorso/economia-giurisprudenza-scienze-politiche-scienze-sociali/scienze</t>
  </si>
  <si>
    <t>/unisilife/notizie/1°-scorrimento-professioni-sanitarie-e-assegnazioni</t>
  </si>
  <si>
    <t>/scegli-il-tuo-percorso/biotecnologie-medicina-odontoiatria-professioni-sanitarie/ostetricia</t>
  </si>
  <si>
    <t>/ugov/degree/14998</t>
  </si>
  <si>
    <t>/didattica/test-lingua-inglese</t>
  </si>
  <si>
    <t>/sicurezza informatica</t>
  </si>
  <si>
    <t>/ugov/degree/13574</t>
  </si>
  <si>
    <t>/ugov/degree/2287</t>
  </si>
  <si>
    <t>/ugov/degree/14137</t>
  </si>
  <si>
    <t>/internazionale/studio-e-stage-allestero/riconoscimento-attività-didattiche-svolte-allestero</t>
  </si>
  <si>
    <t>/didattica/orientamento-e-tutorato/tutorato-gli-studenti-delle-scuole-superiori/studenti-tutor-i</t>
  </si>
  <si>
    <t>/ugov/degree/13516</t>
  </si>
  <si>
    <t>/ugov/degree/14974</t>
  </si>
  <si>
    <t>/come-fare-per/faq/quanto-devo-pagare-di-tasse</t>
  </si>
  <si>
    <t>/come-fare-per/faq/come-posso-sospendere-il-pagamento-delle-tasse-conclusione-esami-conseguimento</t>
  </si>
  <si>
    <t>/scegli-il-tuo-percorso/biotecnologie-medicina-odontoiatria-professioni-sanitarie/scienze</t>
  </si>
  <si>
    <t>/ateneo/concorsi-gare-e-appalti/concorsi-professori-e-ricercatori/procedure-valutative-legge-240201-4</t>
  </si>
  <si>
    <t>/didattica/immatricolazioni-e-iscrizioni/corsi-numero-programmato-2018-2019</t>
  </si>
  <si>
    <t>/ateneo/adempimenti/amministrazione-trasparente/bandi-di-gara-e-contratti/atti-delle-amministrazion-7</t>
  </si>
  <si>
    <t>/didattica/immatricolazioni-e-iscrizioni/tasse/iscritti-ad-anni-successivi-al-primo</t>
  </si>
  <si>
    <t>/didattica/post-laurea/dottorati-ricerca/scienze-e-tecnologie-ambientali-geologiche-e-polari-ciclo-6</t>
  </si>
  <si>
    <t>/didattica/immatricolazioni-e-iscrizioni/medicina-e-chirurgia-corso-di-formazione-estivo</t>
  </si>
  <si>
    <t>/ateneo/lavorare-unisi/accoglienza-disabili-e-servizi-dsa</t>
  </si>
  <si>
    <t>/it/corsi/tedesco</t>
  </si>
  <si>
    <t>/ateneo/classifiche-nazionali-e-internazionali</t>
  </si>
  <si>
    <t>/ateneo/concorsi-gare-e-appalti/gare-e-appalti</t>
  </si>
  <si>
    <t>/it/corsi/dipartimento-di-scienze-sociali-politiche-e-cognitive</t>
  </si>
  <si>
    <t>/altre-strutture/presidio-mattioli</t>
  </si>
  <si>
    <t>/it/sede-di-arezzo/appelli-idoneita-b1</t>
  </si>
  <si>
    <t>/ugov/degree/14154</t>
  </si>
  <si>
    <t>/ugov/degree/14894</t>
  </si>
  <si>
    <t>/it/sede-di-arezzo/risultati-b1</t>
  </si>
  <si>
    <t>/ugov/degree/13734</t>
  </si>
  <si>
    <t>/didattica/placement-office-career-service/studenti-e-laureati/tirocini-curriculari-e-extra-2</t>
  </si>
  <si>
    <t>/albo_pretorio/bandi/concorsi_interni/concorso-pubblico-titoli-ed-esami-la-copertura-di-un-posto-cat</t>
  </si>
  <si>
    <t>/didattica/post-laurea/masters/scienza-e-tecnologia-cosmetiche-5</t>
  </si>
  <si>
    <t>/ugov/degree/15337</t>
  </si>
  <si>
    <t>/it/node/737</t>
  </si>
  <si>
    <t>/internazionale/international-exchange-student/international-desk</t>
  </si>
  <si>
    <t>/scegli-il-tuo-percorso/biotecnologie-medicina-odontoiatria-professioni-sanitarie/tecniche-di</t>
  </si>
  <si>
    <t>/ugov/degree/15275</t>
  </si>
  <si>
    <t>/altre-strutture/presidio-san-niccolo</t>
  </si>
  <si>
    <t>/it/sede-di-arezzo/corsi-di-inglese-idoneita-b1-b2-e-scientifico</t>
  </si>
  <si>
    <t>/didattica/immatricolazioni-e-iscrizioni/corsi-numero-programmato-2019-2020/scienze-biologiche</t>
  </si>
  <si>
    <t>/unisilife/notizie/4-dipartimenti-dellateneo-fra-quelli-di-eccellenza-nazionale</t>
  </si>
  <si>
    <t>/ugov/degree/15034</t>
  </si>
  <si>
    <t>/ugov/degree/2410</t>
  </si>
  <si>
    <t>/unisilife/notizie/rettore-condanna-con-fermezza-post-castrucci</t>
  </si>
  <si>
    <t>/internazionale/studio-e-stage-allestero/altre-opportunità</t>
  </si>
  <si>
    <t>/unisilife/notizie/luniversita-di-siena-sul-podio-nella-classifica-censis-repubblica</t>
  </si>
  <si>
    <t>/ugov/degree/13974</t>
  </si>
  <si>
    <t>/it/sede-di-arezzo/risultati-b2</t>
  </si>
  <si>
    <t>/didattica/orientamento-e-tutorato/tutorato-gli-studenti-universitari</t>
  </si>
  <si>
    <t>/ugov/degree/15174</t>
  </si>
  <si>
    <t>/didattica/corsi-di-studio-2018-2019/materiali-informativi</t>
  </si>
  <si>
    <t>/ugov/degree/13858</t>
  </si>
  <si>
    <t>/ugov/degree/15375</t>
  </si>
  <si>
    <t>/internazionale/studio-e-stage-allestero/stage-allestero/erasmus-traineeship/offerte</t>
  </si>
  <si>
    <t>/didattica/post-laurea/masters/fitoterapia-4</t>
  </si>
  <si>
    <t>/didattica/corsi-post-laurea/master-universitari/modulistica-e-documentazione-master</t>
  </si>
  <si>
    <t>/ugov/degree/13714</t>
  </si>
  <si>
    <t>/didattica/borse-e-incentivi-allo-studio/associazioni-studentesche-bandi</t>
  </si>
  <si>
    <t>/scegli-il-tuo-percorso/beni-culturali-formazione-lettere-lingue-storia-filosofia/scienze-la</t>
  </si>
  <si>
    <t>/albo_pretorio/bandi/concorsi_interni/dipartimento-di-scienze-della-formazione-scienze-umane-e-del-21</t>
  </si>
  <si>
    <t>/unisilife/notizie/bando-dsu-toscana-ulteriori-borse-di-studio-e-benefici-aggiuntivi</t>
  </si>
  <si>
    <t>/didattica/borse-e-incentivi-allo-studio/fondo-di-solidarietà</t>
  </si>
  <si>
    <t>/come-fare-per/international-place-1</t>
  </si>
  <si>
    <t>/area-ricerca-e-trasferimento-tecnologico/divisione-relazioni-internazionali</t>
  </si>
  <si>
    <t>/unisilife/notizie/carta-unica-regionale-studente-della-toscana-aa-2018-2019</t>
  </si>
  <si>
    <t>/unisilife/5x1000-ricerca</t>
  </si>
  <si>
    <t>/ugov/degree/14014</t>
  </si>
  <si>
    <t>/ugov/degree/14976</t>
  </si>
  <si>
    <t>/ugov/degree/1788</t>
  </si>
  <si>
    <t>/unisilife/notizie/bandi-ammissione-farmacia-ctf-scienze-biologiche-e-agribusiness</t>
  </si>
  <si>
    <t>/ateneo/lavorare-unisi/modulistica-e-documenti/incarichi-di-lavoro-autonomo</t>
  </si>
  <si>
    <t>/come-fare-per/faq/come-posso-ottenere-un-rimborso-delle-tasse</t>
  </si>
  <si>
    <t>/ugov/degree/15341</t>
  </si>
  <si>
    <t>/it/sede-di-arezzo/programmi-di-studio-e-risorse-online</t>
  </si>
  <si>
    <t>/unisilife/notizie/bando-le-attivita-di-collaborazione-parziale-degli-studenti-150-ore</t>
  </si>
  <si>
    <t>/scegli-il-tuo-percorso/fisica-ingegneria-matematica/fisica-e-tecnologie-avanzate</t>
  </si>
  <si>
    <t>/ugov/degree/13654</t>
  </si>
  <si>
    <t>/it/sede-di-arezzo/test-il-1deg-anno-di-lcii</t>
  </si>
  <si>
    <t>/come-raggiungerci</t>
  </si>
  <si>
    <t>/node/337</t>
  </si>
  <si>
    <t>/internazionale/prospective-and-enrolled-international-students/vivere-siena/alloggio</t>
  </si>
  <si>
    <t>/unisilife/notizie/ammissione-alle-lauree-delle-professioni-sanitarie-pubblicato-il-bando-0</t>
  </si>
  <si>
    <t>/didattica/orientamento-e-tutorato/tutorato-gli-studenti-universitari/studenti-tutor-di-dipartimento</t>
  </si>
  <si>
    <t>/unisilife/notizie/cordoglio-la-scomparsa-del-professor-maurizio-botta</t>
  </si>
  <si>
    <t>/ugov/degree/13954</t>
  </si>
  <si>
    <t>/inaugurazione779</t>
  </si>
  <si>
    <t>/ugov/degree/15214</t>
  </si>
  <si>
    <t>/ugov/degree/1367</t>
  </si>
  <si>
    <t>/didattica/post-laurea/masters/medicine-complementari-e-terapie-integrate-9</t>
  </si>
  <si>
    <t>/albo_pretorio/bandi/concorsi_interni/servizio-civile-regionale-nellambito-del-progetto-giovanisi-0</t>
  </si>
  <si>
    <t>/404.html?page=/sites/default/files/allegatiparagrafo/Manuale studenti 2014-15.pdf&amp;from=</t>
  </si>
  <si>
    <t>/percorsi/imprese-ed-enti</t>
  </si>
  <si>
    <t>/ugov/degree/1207</t>
  </si>
  <si>
    <t>/it/corsi-speciali</t>
  </si>
  <si>
    <t>/scegli-il-tuo-percorso/economia-giurisprudenza-scienze-politiche-scienze-sociali/scienze-delle</t>
  </si>
  <si>
    <t>/ugov/degree/9808</t>
  </si>
  <si>
    <t>/ugov/degree/15078</t>
  </si>
  <si>
    <t>/didattica/valutazione-della-didattica</t>
  </si>
  <si>
    <t>/didattica/immatricolazioni-e-iscrizioni/corsi-numero-programmato-2019-2020/farmacia</t>
  </si>
  <si>
    <t>/notizie/cordoglio-la-scomparsa-della-collega-sabrina-pozzi</t>
  </si>
  <si>
    <t>/ugov/degree/13934</t>
  </si>
  <si>
    <t>/unisilife/notizie/medicina-e-chirurgia-2019-20-pubblicato-lelenco-degli-ammessi-alla-prova</t>
  </si>
  <si>
    <t>/didattica/post-laurea/masters/vaccinology-and-drug-development-master-executive-aa-20192020</t>
  </si>
  <si>
    <t>/didattica/immatricolazioni-e-iscrizioni/corsi-numero-programmato-2018-2019/corsi-numero-programmat-6</t>
  </si>
  <si>
    <t>/corso-di-formazione-test-ingresso-medicina</t>
  </si>
  <si>
    <t>/it/node/894</t>
  </si>
  <si>
    <t>/internazionale/studio-e-stage-allestero/studio-e-ricerca-allestero/erasmus-studies/durante-il</t>
  </si>
  <si>
    <t>/ugov/degreecourse/53352</t>
  </si>
  <si>
    <t>/scegli-il-tuo-percorso/economia-giurisprudenza-scienze-politiche-scienze-sociali/public-and-cultural</t>
  </si>
  <si>
    <t>/ugov/degree/15336</t>
  </si>
  <si>
    <t>/ateneo/concorsi-gare-e-appalti/concorsi-personale/incarichi-di-lavoro-autonomo/archivio-avvisi-anno</t>
  </si>
  <si>
    <t>/didattica/uffici-studenti-e-didattica/sportello-grosseto</t>
  </si>
  <si>
    <t>/ateneo/concorsi-gare-e-appalti/concorsi-professori-e-ricercatori/procedure-valutative-legge-240201-1</t>
  </si>
  <si>
    <t>/ateneo/concorsi-e-gare/concorsi-personale/concorsi-collaboratori-ed-esperti-linguistici</t>
  </si>
  <si>
    <t>/ugov/degree/15036</t>
  </si>
  <si>
    <t>/didattica/orientamento-e-tutorato/orientamento-gli-studenti/calendario-colloqui-con-i-docenti</t>
  </si>
  <si>
    <t>/it/sede-di-arezzo/appelli-idoneita-b2</t>
  </si>
  <si>
    <t>/scegli-il-tuo-percorso/biotecnologie-medicina-odontoiatria-professioni-sanitarie/igiene-dentale</t>
  </si>
  <si>
    <t>/didattica/valutazione-della-didattica/risultati-della-valutazione</t>
  </si>
  <si>
    <t>/strutture/centri-di-ricerca</t>
  </si>
  <si>
    <t>/cordoglio-la-scomparsa-di-jose-andres-morales-prados-studente-erasmus</t>
  </si>
  <si>
    <t>/didattica/post-laurea/masters/drug-design-and-synthesis-6</t>
  </si>
  <si>
    <t>/ateneo/concorsi-e-gare/concorsi-docenti-e-ricercatori/concorsi-ricercatori-tempo-determinato-0</t>
  </si>
  <si>
    <t>/internazionale/studio-e-stage-allestero/stage-allestero/erasmus-traineeship/prima-della-partenza</t>
  </si>
  <si>
    <t>/it/corsi-speciali/scuole-di-specializzazione-di-area-medica</t>
  </si>
  <si>
    <t>/ugov/degree/12634</t>
  </si>
  <si>
    <t>/didattica/corsi-post-laurea/formazione-insegnanti/pas-percorsi-abilitanti-speciali</t>
  </si>
  <si>
    <t>/ateneo/storia-dellateneo</t>
  </si>
  <si>
    <t>/albo_pretorio/bandi/concorsi_interni/1-posto-di-professore-universitario-di-ruolo-seconda-fascia-s-1</t>
  </si>
  <si>
    <t>/unisilife/notizie/luniversita-di-siena-al-1-posto-nella-classifica-censis-dei-medi-atenei</t>
  </si>
  <si>
    <t>/didattica/orientamento-e-tutorato/orientamento-le-scuole/alternanza-scuola-lavoro-percorsi-0</t>
  </si>
  <si>
    <t>/ricerca/dottorati-di-ricerca/informazioni-dottorandi-e-dottori-di-ricerca/come-iscriversi-al-primo</t>
  </si>
  <si>
    <t>/it/eventi/seminari-di-preparazione-all-idoneita-b2-di-inglese</t>
  </si>
  <si>
    <t>/didattica/placement-office-career-service/studenti-e-laureati/tirocini-curriculari-e-extra-1</t>
  </si>
  <si>
    <t>/ugov/degree/2627</t>
  </si>
  <si>
    <t>/ateneo/lavorare-unisi/modulistica-e-documenti/personale-tecnico-amministrativo/malattia-ferie-e</t>
  </si>
  <si>
    <t>/ugov/degree/1445</t>
  </si>
  <si>
    <t>/ugov/degree/13694</t>
  </si>
  <si>
    <t>/node/3090</t>
  </si>
  <si>
    <t>/ateneo/lavorare-unisi/servizi-economici/iva</t>
  </si>
  <si>
    <t>/ugov/degree/15294</t>
  </si>
  <si>
    <t>/404.html?page=/albo_pretorio/bandi/studenti_borse/tirocini-formativi-presso-la-sede-di-firenze-della-banca-ditaliaù&amp;from=</t>
  </si>
  <si>
    <t>/ateneo/adempimenti/amministrazione-trasparente/personale</t>
  </si>
  <si>
    <t>/didattica/corsi-post-laurea/formazione-degli-insegnanti-di-scuola-primaria-e-secondaria-di-i-e-ii-26</t>
  </si>
  <si>
    <t>/ugov/degree/14977</t>
  </si>
  <si>
    <t>/didattica/formazione-insegnanti/formazione-degli-insegnanti-di-scuola-primaria-e-secondaria-di-i-e-1</t>
  </si>
  <si>
    <t>/ugov/degree/11974</t>
  </si>
  <si>
    <t>/didattica/post-laurea/masters/fisioterapia-applicata-allo-sport-master-executive-3</t>
  </si>
  <si>
    <t>/scegli-il-tuo-percorso/ambiente-biologia-chimica-farmacia-geologia/scienze-geologiche-0</t>
  </si>
  <si>
    <t>/scegli-il-tuo-percorso/economia-giurisprudenza-scienze-politiche-scienze-sociali/international</t>
  </si>
  <si>
    <t>/ugov/degree/14917</t>
  </si>
  <si>
    <t>/it/node/850</t>
  </si>
  <si>
    <t>/it/il-centro/news-eventi-e-avvisi?qt-archivio=0</t>
  </si>
  <si>
    <t>/ugov/degree/9856</t>
  </si>
  <si>
    <t>/didattica/post-laurea/masters/multicultural-diversity-management-master-executive-0</t>
  </si>
  <si>
    <t>/ugov/degree/13799</t>
  </si>
  <si>
    <t>/it/node/766</t>
  </si>
  <si>
    <t>/it/node/745</t>
  </si>
  <si>
    <t>/didattica/cerca/cerca-docenti</t>
  </si>
  <si>
    <t>/altre-strutture/presidio-san-francesco</t>
  </si>
  <si>
    <t>/unisilife/eventi/universita-aperta-il-19-febbraio-lopen-day-dellateneo</t>
  </si>
  <si>
    <t>/internazionale/studio-e-stage-allestero/studio-e-ricerca-allestero/elan-european-liberal-arts</t>
  </si>
  <si>
    <t>/ateneo/programmazione/programmazione-triennale/programmazione-triennale-dipartimenti</t>
  </si>
  <si>
    <t>/didattica/immatricolazioni-e-iscrizioni/test-di-accesso-2019-2020/area-economia-giurisprudenza</t>
  </si>
  <si>
    <t>/internazionale/studio-e-stage-allestero/studio-e-ricerca-allestero/erasmus-studies/al-rientro</t>
  </si>
  <si>
    <t>/ateneo/richiesta-uso-logo</t>
  </si>
  <si>
    <t>/ugov/person/89328</t>
  </si>
  <si>
    <t>/altre-strutture/presidio-le-scotte</t>
  </si>
  <si>
    <t>/ugov/degree/1087</t>
  </si>
  <si>
    <t>/ateneo/adempimenti/urp-e-international-place/accesso-agli-atti</t>
  </si>
  <si>
    <t>/unisilife/notizie/riconoscimento-24-cfu</t>
  </si>
  <si>
    <t>/didattica/placement-office-career-service/aziende/intermediazione-e-consulenza-pubblicazione-offerte</t>
  </si>
  <si>
    <t>/direzione-amministrativa/ufficio-stampa</t>
  </si>
  <si>
    <t>/it/notizie/test-di-livello-e-iscrizioni-ai-corsi-di-inglese-del-1deg-semestre-2019-2020</t>
  </si>
  <si>
    <t>/ugov/degree/15339</t>
  </si>
  <si>
    <t>/scegli-il-tuo-percorso/economia-giurisprudenza-scienze-politiche-scienze-sociali/scienze-statistiche</t>
  </si>
  <si>
    <t>/coordinate-bancarie</t>
  </si>
  <si>
    <t>/didattica/post-laurea/dottorati-ricerca/scienze-della-vita-ciclo-xxxv-0</t>
  </si>
  <si>
    <t>/didattica/post-laurea/dottorati-ricerca/scienze-giuridiche-ciclo-xxxiv</t>
  </si>
  <si>
    <t>/didattica/post-laurea/dottorati-ricerca/fisica-sperimentale-ciclo-xxxv-1</t>
  </si>
  <si>
    <t>/didattica/post-laurea/masters/master-le-funzioni-di-coordinamento-nelle-professioni-sanitarie-7</t>
  </si>
  <si>
    <t>/didattica/post-laurea/masters/fitoterapia-applicata-master-executive</t>
  </si>
  <si>
    <t>/ugov/degree/13774</t>
  </si>
  <si>
    <t>/ugov/degree/13821</t>
  </si>
  <si>
    <t>/ugov/degree/14995</t>
  </si>
  <si>
    <t>/ateneo/adempimenti/amministrazione-trasparente/bandi-di-gara-e-contratti/atti-delle-amministrazion-8</t>
  </si>
  <si>
    <t>/didattica/immatricolazioni-e-iscrizioni/corsi-numero-programmato-2019-2020/corsi-numero-programmat-6</t>
  </si>
  <si>
    <t>/search-results?as_q=segreteria</t>
  </si>
  <si>
    <t>/ateneo/statuto-e-regolamenti/statuto</t>
  </si>
  <si>
    <t>/it/notizie/test-di-livello-e-iscrizioni-ai-corsi-di-inglese-del-2deg-semestre-2018-2019</t>
  </si>
  <si>
    <t>/ugov/degree/12655</t>
  </si>
  <si>
    <t>/ugov/degree/12454</t>
  </si>
  <si>
    <t>/ugov/degree/13894</t>
  </si>
  <si>
    <t>/ugov/degree/14115</t>
  </si>
  <si>
    <t>/scegli-il-tuo-percorso/biotecnologie-medicina-odontoiatria-professioni-sanitarie/tecniche-di-1</t>
  </si>
  <si>
    <t>/it/sede-di-arezzo/esami-obbligatori-di-inglese</t>
  </si>
  <si>
    <t>/ugov/degree/14138</t>
  </si>
  <si>
    <t>/ugov/degree/15038</t>
  </si>
  <si>
    <t>/ricerca/dottorati-di-ricerca/archivio-dottorati-cicli-precedenti</t>
  </si>
  <si>
    <t>/scegli-il-tuo-percorso/ambiente-biologia-chimica-farmacia-geologia/biologia-il-curriculum</t>
  </si>
  <si>
    <t>/unisilife/notizie/application-2nd-cycle-degree-programmes-taught-english-language</t>
  </si>
  <si>
    <t>/unisilife/eventi/vivicitta-2019-corri-con-noi</t>
  </si>
  <si>
    <t>/albo_pretorio/bandi/concorsi_interni/ricercatore-tempo-det-senior-3-anni-tempo-pieno-sc-11a3-storia</t>
  </si>
  <si>
    <t>/internazionale/accordi-e-network</t>
  </si>
  <si>
    <t>/ateneo/adempimenti/amministrazione-trasparente/sovvenzioni-contributi-sussidi-vantaggi-economici-5</t>
  </si>
  <si>
    <t>/ugov/degree/15136</t>
  </si>
  <si>
    <t>/it/sede-di-arezzo/insegnanti-del-cla</t>
  </si>
  <si>
    <t>/unisilife/eventi/studium</t>
  </si>
  <si>
    <t>/ugov/degree/13795</t>
  </si>
  <si>
    <t>/amministrazione-centrale/ufficio-personale-docente</t>
  </si>
  <si>
    <t>/unisilife/eventi/aziende-campus-recruiting-ateneo</t>
  </si>
  <si>
    <t>/ateneo/statuto-e-regolamenti/regolamenti-delle-scuole-di-specializzazione</t>
  </si>
  <si>
    <t>/unisilife/nuova-pagina-web-docente-istruzioni</t>
  </si>
  <si>
    <t>/albo_pretorio/bandi/concorsi_interni/concorso-pubblico-titoli-ed-esami-la-copertura-di-un-posto-ca-0</t>
  </si>
  <si>
    <t>/didattica/formazione-insegnanti/corsi-di-sostegno-formazione-il-conseguimento-della-specializzazio-3</t>
  </si>
  <si>
    <t>/internazionale/docenza-e-formazione-allestero/opportunità-il-personale-tecnico-e-amministrativo</t>
  </si>
  <si>
    <t>/ugov/degree/11014</t>
  </si>
  <si>
    <t>/ugov/degree/15037</t>
  </si>
  <si>
    <t>/didattica/immatricolazioni-e-iscrizioni/test-di-accesso-2018-2019/area-economia-giurisprudenza</t>
  </si>
  <si>
    <t>/ateneo/assicurazione-della-qualità</t>
  </si>
  <si>
    <t>/ugov/degree/12536</t>
  </si>
  <si>
    <t>/ugov/degree/14140</t>
  </si>
  <si>
    <t>/internazionale/docenza-e-formazione-allestero/opportunità-i-docenti</t>
  </si>
  <si>
    <t>/ugov/degree/15076</t>
  </si>
  <si>
    <t>/it/corsi/informazioni-generali-sui-livelli</t>
  </si>
  <si>
    <t>/didattica/ascolto-e-consulenza/consulenza-psicologica-e-coaching</t>
  </si>
  <si>
    <t>/unisilife/notizie/test-dingresso-tolc-b-scienze-biologiche-aa-2019-2020</t>
  </si>
  <si>
    <t>/it/sede-di-arezzo/test-di-livello-di-inglese</t>
  </si>
  <si>
    <t>/scegli-il-tuo-percorso/ambiente-biologia-chimica-farmacia-geologia/ecotossicologia-e-sostenibilità</t>
  </si>
  <si>
    <t>/ugov/degreecourse/286317</t>
  </si>
  <si>
    <t>/didattica/post-laurea/dottorati-ricerca/filologia-e-critica-ciclo-xxxiv</t>
  </si>
  <si>
    <t>/didattica/post-laurea/masters/scienza-e-tecnologia-cosmetiche-6</t>
  </si>
  <si>
    <t>/ugov/degree/14141</t>
  </si>
  <si>
    <t>/ugov/degree/14994</t>
  </si>
  <si>
    <t>/didattica/orientamento-e-tutorato/eventi</t>
  </si>
  <si>
    <t>/unisilife/eventi/welcome-days-giornate-di-benvenuto-ai-nuovi-studenti</t>
  </si>
  <si>
    <t>/it/avvisi/risultati-idoneita-b1-dinglese-1-febbraio-2019</t>
  </si>
  <si>
    <t>/ugov/degreecourse/278044</t>
  </si>
  <si>
    <t>/ugov/degreecourse/227766</t>
  </si>
  <si>
    <t>/ugov/degree/14774</t>
  </si>
  <si>
    <t>/unisilife/notizie/bando-peo-2018</t>
  </si>
  <si>
    <t>/didattica/orientamento-e-tutorato/orientamento-le-scuole</t>
  </si>
  <si>
    <t>/albo_pretorio/bandi/concorsi_interni/dipartimento-di-giurisprudenza-avviso-di-selezione-pubblica-i-8</t>
  </si>
  <si>
    <t>/it/corsi/inglese/studio-autonomo/corso-di-autoapprendimento-di-inglese-livello-a2</t>
  </si>
  <si>
    <t>/perche-unisi</t>
  </si>
  <si>
    <t>/internazionale/studio-e-stage-allestero/studio-e-ricerca-allestero/erasmus-international-credit</t>
  </si>
  <si>
    <t>/it/corsi/inglese/studio-autonomo/corso-di-autoapprendimento-di-inglese-livello-a22</t>
  </si>
  <si>
    <t>/ugov/degree/13534</t>
  </si>
  <si>
    <t>/didattica/corsi-post-laurea/esami-di-stato/assistente-sociale-specialista-e-assistente-sociale</t>
  </si>
  <si>
    <t>/didattica/immatricolazioni-e-iscrizioni/corsi-numero-programmato-2019-2020/corsi-numero-programmat-1</t>
  </si>
  <si>
    <t>/scegli-il-tuo-percorso/biotecnologie-medicina-odontoiatria-professioni-sanitarie/ortottica-ed</t>
  </si>
  <si>
    <t>/ugov/degreecourse/254776</t>
  </si>
  <si>
    <t>/ateneo/adempimenti/urp-e-international-place/alloggi-accomodation/alloggi-arezzo</t>
  </si>
  <si>
    <t>/didattica/corsi-post-laurea/formazione-degli-insegnanti-di-scuola-primaria-e-secondaria-di-i-e-ii-25</t>
  </si>
  <si>
    <t>/didattica/immatricolazioni-e-iscrizioni/corsi-numero-programmato-2019-2020/professioni-sanitarie-0</t>
  </si>
  <si>
    <t>/it/avvisi/risultati-idoneita-b2-dinglese-del-25-giugno-2019-june-25th-b2-english-exam-results</t>
  </si>
  <si>
    <t>/consiglio-di-amministrazione</t>
  </si>
  <si>
    <t>/didattica/immatricolazioni-e-iscrizioni/corsi-numero-programmato/agribusiness</t>
  </si>
  <si>
    <t>/didattica/formazione-insegnanti/formazione-degli-insegnanti-di-scuola-primaria-e-secondaria-di-i-e-4</t>
  </si>
  <si>
    <t>/didattica/post-laurea/masters/traduzione-letteraria-ed-editing-dei-testi-antichi-e-moderni</t>
  </si>
  <si>
    <t>/ugov/degree/14121</t>
  </si>
  <si>
    <t>/internazionale/studio-e-stage-allestero/altre-opportunita</t>
  </si>
  <si>
    <t>/amministrazione-centrale/ufficio-il-dottorato-di-ricerca</t>
  </si>
  <si>
    <t>/en</t>
  </si>
  <si>
    <t>/node/3073</t>
  </si>
  <si>
    <t>/ugov/degree/13695</t>
  </si>
  <si>
    <t>/didattica/orientamento-e-tutorato/orientamento-le-scuole/alternanza-scuola-lavoro-percorsi</t>
  </si>
  <si>
    <t>/unisilife/notizie/bando-di-mobilita-erasmus-studies-2019-2020</t>
  </si>
  <si>
    <t>/ugov/degree/12700</t>
  </si>
  <si>
    <t>/ugov/degree/15394</t>
  </si>
  <si>
    <t>/ateneo/adempimenti/amministrazione-trasparente/consulenti-e-collaboratori/elenco-professori</t>
  </si>
  <si>
    <t>/didattica/formazione-insegnanti/formazione-degli-insegnanti-di-scuola-primaria-e-secondaria-di-i-e-0</t>
  </si>
  <si>
    <t>/didattica/immatricolazioni-e-iscrizioni/corsi-numero-programmato-2017-2018/corsi-numero-programmat-5</t>
  </si>
  <si>
    <t>/ugov/degree/13794</t>
  </si>
  <si>
    <t>/ateneo/adempimenti/amministrazione-trasparente/consulenti-e-collaboratori/elenco-professori-9</t>
  </si>
  <si>
    <t>/senato-accademico</t>
  </si>
  <si>
    <t>/strutture-residenziali/residenza-il-refugio/tariffe</t>
  </si>
  <si>
    <t>/didattica/post-laurea/masters/tecniche-di-diagnostica-macroscopica-istologica-e-molecolare-applica-5</t>
  </si>
  <si>
    <t>/didattica/post-laurea/masters/fisioterapia-applicata-allo-sport-master-executive-4</t>
  </si>
  <si>
    <t>/ugov/degree/13756</t>
  </si>
  <si>
    <t>/404.html?page=/albo_pretorio/bandi/studenti_borse/tirocini-formativi-presso-la-sede-di-firenze-della-banca-ditaliaù&amp;from=android-app://com.google.android.gm</t>
  </si>
  <si>
    <t>/ugov/degree/2067</t>
  </si>
  <si>
    <t>/didattica/bandi-e-borse/bando-150-ore/150-ore-archivio</t>
  </si>
  <si>
    <t>/ugov/degree/15137</t>
  </si>
  <si>
    <t>/node/1696</t>
  </si>
  <si>
    <t>/albo_pretorio/bandi/concorsi_interni/1-posto-di-professore-universitario-di-ruolo-seconda-fascia-s-2</t>
  </si>
  <si>
    <t>/unisilife/eventi/consegna-del-tocco-ai-nuovi-professori-e-ricercatori</t>
  </si>
  <si>
    <t>/ateneo/adempimenti/urp-e-international-place/alloggi-accomodation/accomodation-siena</t>
  </si>
  <si>
    <t>/unisilife/notizie/biotecnologie-aa-2019-2020-pubblicata-la-graduatoria-degli-ammessi</t>
  </si>
  <si>
    <t>/strutture-residenziali</t>
  </si>
  <si>
    <t>/unisilife/notizie/corsi-ad-accesso-programmato-pubblicato-il-calendario-dei-test</t>
  </si>
  <si>
    <t>/it/sede-di-arezzo/esami-cambridge</t>
  </si>
  <si>
    <t>/ateneo/adempimenti/amministrazione-trasparente/bandi-di-gara-e-contratti/accordi-quadro</t>
  </si>
  <si>
    <t>/ugov/degreecourse/278094</t>
  </si>
  <si>
    <t>/didattica/post-laurea/masters/medicina-estetica-mame-5</t>
  </si>
  <si>
    <t>/ugov/degree/15278</t>
  </si>
  <si>
    <t>/ugov/degreecourse/253972</t>
  </si>
  <si>
    <t>/albo_pretorio/bandi/concorsi_interni/dipartimento-di-scienze-storiche-e-dei-beni-culturali-avviso--9</t>
  </si>
  <si>
    <t>/didattica/post-laurea/masters/prosthodontics-esthetics-and-digital-dentistrymaster-executive</t>
  </si>
  <si>
    <t>/ateneo/lavorare-unisi/servizi-economici/iva/iva-commerciale</t>
  </si>
  <si>
    <t>/ricerca/piano-di-sostegno-alla-ricerca</t>
  </si>
  <si>
    <t>/didattica/post-laurea/masters/dermochirurgia-2</t>
  </si>
  <si>
    <t>/didattica/post-laurea/masters/risk-management-delle-aziende-sanitarie-la-gestione-aziendale-del</t>
  </si>
  <si>
    <t>/unisilife/notizie/dsu-toscana-nuove-tariffe-nelle-mense-universitarie</t>
  </si>
  <si>
    <t>/ateneo/bilancio</t>
  </si>
  <si>
    <t>/ateneo/adempimenti/amministrazione-trasparente/bandi-di-gara-e-contratti</t>
  </si>
  <si>
    <t>/ateneo/concorsi-e-gare/concorsi-personale/selezioni-riservate-agli-iscritti-negli-elenchi</t>
  </si>
  <si>
    <t>/altre-strutture/centro-linguistico-dateneo</t>
  </si>
  <si>
    <t>/strutture/altre-strutture</t>
  </si>
  <si>
    <t>/scegli-il-tuo-percorso/biotecnologie-medicina-odontoiatria-professioni-sanitarie/tecniche-di-0</t>
  </si>
  <si>
    <t>/ateneo/adempimenti/amministrazione-trasparente/performance/piano-della-performance</t>
  </si>
  <si>
    <t>/ricerca/gruppi-di-ricerca</t>
  </si>
  <si>
    <t>/it/node/851</t>
  </si>
  <si>
    <t>/ugov/degree/2327</t>
  </si>
  <si>
    <t>/scegli-il-tuo-percorso/biotecnologie-medicina-odontoiatria-professioni-sanitarie/tecniche-della</t>
  </si>
  <si>
    <t>/unisilife/notizie/ammissione-lauree-magistrali-professioni-sanitarie-pubblicato-il-bando-0</t>
  </si>
  <si>
    <t>/ugov/degree/1105</t>
  </si>
  <si>
    <t>/ugov/degree/13754</t>
  </si>
  <si>
    <t>/unisilife/notizie/professioni-sanitarie-2019-20-pubblicato-lelenco-degli-ammessi-alla-prova</t>
  </si>
  <si>
    <t>/internazionale/international-place/exchange-student/prima-dellarrivo</t>
  </si>
  <si>
    <t>/ugov/degreecourse/271557</t>
  </si>
  <si>
    <t>/albo_pretorio/bandi/concorsi_interni/ricercatore-tempo-det-junior-3-anni-tempo-pieno-sc-12c1-diritto</t>
  </si>
  <si>
    <t>/ateneo/lavorare-unisi/modulistica-e-documenti/personale-tecnico-amministrativo/valutazione</t>
  </si>
  <si>
    <t>/didattica/immatricolazioni-e-iscrizioni/corsi-numero-programmato-2019-2020/biotecnologie</t>
  </si>
  <si>
    <t>/didattica/placement-office-career-service/orientamento-al-lavoro-e-career-service</t>
  </si>
  <si>
    <t>/didattica/post-laurea/masters/fondamenti-di-fitoterapia-4</t>
  </si>
  <si>
    <t>/unisilife/notizie/aperte-le-iscrizioni-al-corso-pf24</t>
  </si>
  <si>
    <t>/amministrazione-centrale/ufficio-gestione-risorse-umane-e-relazioni-sindacali-0</t>
  </si>
  <si>
    <t>/didattica/post-laurea/dottorati-ricerca/linguistica-storica-linguistica-educativa-e-italianistica-3</t>
  </si>
  <si>
    <t>/gruppi-associazioni-studentesche</t>
  </si>
  <si>
    <t>/didattica/immatricolazioni-e-iscrizioni/corsi-numero-programmato-2019-2020/medicina-e-chirurgia</t>
  </si>
  <si>
    <t>/ugov/degree/14918</t>
  </si>
  <si>
    <t>/ateneo/il-sistema-aq</t>
  </si>
  <si>
    <t>/scegli-il-tuo-percorso/ambiente-biologia-chimica-farmacia-geologia/chemistry-lingua-inglese</t>
  </si>
  <si>
    <t>/unisilife/eventi/career-week-e-career-day-eventi-dal-7-al-10-ottobre</t>
  </si>
  <si>
    <t>/404.html?page=/didattica/immatricolazioni-e-iscrizioni/corsi-numero-programmato-2018-2019&amp;from=https://www.google.com/</t>
  </si>
  <si>
    <t>/amministrazione-centrale/ufficio-stipendi</t>
  </si>
  <si>
    <t>/it/sede-di-arezzo/calendario-sessioni-didoneita</t>
  </si>
  <si>
    <t>/ateneo/adempimenti/amministrazione-trasparente/bandi-di-gara-e-contratti/atti-delle-amministrazio-23</t>
  </si>
  <si>
    <t>/didattica/immatricolazioni-e-iscrizioni/corsi-numero-programmato-2019-2020/corsi-numero-programmat-5</t>
  </si>
  <si>
    <t>/ateneo/adempimenti/accessibilita</t>
  </si>
  <si>
    <t>/didattica/corsi-post-laurea/formazione-degli-insegnanti-di-scuola-primaria-e-secondaria-di-i-e-ii-36</t>
  </si>
  <si>
    <t>/internazionale/cooperazione-internazionale</t>
  </si>
  <si>
    <t>/albo_pretorio/bandi/concorsi_interni/ricercatore-tempo-det-senior-3-anni-tempo-pieno-sc-11e3</t>
  </si>
  <si>
    <t>/ateneo/comunicazione/virtual-tour</t>
  </si>
  <si>
    <t>/ugov/degree/13517</t>
  </si>
  <si>
    <t>/mappa-del-sito</t>
  </si>
  <si>
    <t>/didattica/post-laurea/corsi-perfezionamento/fitoterapia-5</t>
  </si>
  <si>
    <t>/ugov/degree/13859</t>
  </si>
  <si>
    <t>/ugov/degree/14956</t>
  </si>
  <si>
    <t>/unisilife/notizie/ammissione-corso-di-laurea-biotecnologie-aa-19-20-pubblicato-il-bando</t>
  </si>
  <si>
    <t>/didattica/esami-ecdl</t>
  </si>
  <si>
    <t>/ugov/degree/2247</t>
  </si>
  <si>
    <t>/didattica/immatricolazioni-e-iscrizioni/test-di-accesso-2019-2020/area-beni-culturali-formazione</t>
  </si>
  <si>
    <t>/ateneo/logo</t>
  </si>
  <si>
    <t>/it/node/775</t>
  </si>
  <si>
    <t>/didattica/post-laurea/masters/comunicazione-di-impresa-linguaggi-strumenti-tecnologie-7</t>
  </si>
  <si>
    <t>/albo_pretorio/bandi/concorsi_interni/dipartimento-di-scienze-della-formazione-scienze-umane-e-del-27</t>
  </si>
  <si>
    <t>/come-fare-per/faq/come-posso-pagare-le-tasse-0</t>
  </si>
  <si>
    <t>/ugov/degree/2267</t>
  </si>
  <si>
    <t>/ateneo/comunicazione/virtual-tour/palazzo-del-rettorato</t>
  </si>
  <si>
    <t>/ricerca/dottorati-di-ricerca/informazioni-dottorandi-e-dottori-di-ricerca/esame-finale</t>
  </si>
  <si>
    <t>/ugov/degreecourse/227753</t>
  </si>
  <si>
    <t>/scegli-il-tuo-percorso/biotecnologie-medicina-odontoiatria-professioni-sanitarie/medical</t>
  </si>
  <si>
    <t>/ateneo/adempimenti/amministrazione-trasparente/performance</t>
  </si>
  <si>
    <t>/404.html?page=/sites/default/files/allegatiparagrafo/googleapps_istruzioni_0.pdf&amp;from=</t>
  </si>
  <si>
    <t>/profondo-dolore-la-scomparsa-del-professor-andrea-de-luca</t>
  </si>
  <si>
    <t>/ugov/degree/15074</t>
  </si>
  <si>
    <t>/didattica/post-laurea/masters/drug-design-and-synthesis-7</t>
  </si>
  <si>
    <t>/ateneo/governo-e-organizzazione/cariche-accademiche/comitati-la-didattica</t>
  </si>
  <si>
    <t>/didattica/corsi-post-laurea/formazione-degli-insegnanti-di-scuola-primaria-e-secondaria-di-i-e-ii-24</t>
  </si>
  <si>
    <t>/unisilife/eventi/siena-international-photo-awards-v-edizione-del-photo-festival</t>
  </si>
  <si>
    <t>/albo_pretorio/bandi/concorsi_interni/bando-servizio-civile-nazionale-2</t>
  </si>
  <si>
    <t>/ateneo/concorsi-e-gare/concorsi-personale/concorsi-assegni-di-ricerca/concorsi-assegni-di-ricerca</t>
  </si>
  <si>
    <t>/ugov/degreecourse/253998</t>
  </si>
  <si>
    <t>/ugov/degree/15395</t>
  </si>
  <si>
    <t>/didattica/post-laurea/masters/omeopatia-e-sua-applicazione-nella-medicina-integrata</t>
  </si>
  <si>
    <t>/it/corsi/russo</t>
  </si>
  <si>
    <t>/node/2403</t>
  </si>
  <si>
    <t>/didattica/post-laurea/masters/scienza-e-tecnologia-cosmetiche-7</t>
  </si>
  <si>
    <t>/amministrazione-centrale/ufficio-studenti-e-didattica-dipartimento-di-scienze-della-formazione</t>
  </si>
  <si>
    <t>/didattica/post-laurea/masters/biotecnologie-mediche-e-biologia-della-riproduzione-umana-0</t>
  </si>
  <si>
    <t>/ugov/degree/13594</t>
  </si>
  <si>
    <t>/it/corsi-speciali/certificazioni-internazionali/fce</t>
  </si>
  <si>
    <t>/didattica/post-laurea/masters/management-le-professioni-sanitarie-3</t>
  </si>
  <si>
    <t>/didattica/immatricolazioni-e-iscrizioni/corsi-numero-programmato-2019-2020/agribusiness</t>
  </si>
  <si>
    <t>/ugov/degree/13802</t>
  </si>
  <si>
    <t>/ugov/degree/12254</t>
  </si>
  <si>
    <t>/ugov/degree/1787</t>
  </si>
  <si>
    <t>/ugov/degree/2488</t>
  </si>
  <si>
    <t>/didattica/post-laurea/masters/gestione-clinica-del-paziente-parodontale</t>
  </si>
  <si>
    <t>/amministrazione-centrale/ufficio-gestione-tassazione-universitaria</t>
  </si>
  <si>
    <t>/come-fare-per/faq/ho-presentato-domanda-di-borsa-di-studio-come-mi-devo-comportare</t>
  </si>
  <si>
    <t>/404.html?page=/didattica/placement-office-career-service/placementlab-news-eventi-bandi/bandi-placement&amp;from=https://www.gruppomps.it/lavora-con-noi/apprendistato-alta-formazione.html</t>
  </si>
  <si>
    <t>/ateneo/programmazione</t>
  </si>
  <si>
    <t>/come-fare-per/faq/quali-dati-e-documenti-devo-avere-portata-di-mano-prima-di-cominciare-la-procedura</t>
  </si>
  <si>
    <t>/ugov/degree/14122</t>
  </si>
  <si>
    <t>/ateneo/adempimenti/urp-e-international-place/bacheca-europea-delle-opportunità</t>
  </si>
  <si>
    <t>/didattica/post-laurea/dottorati-ricerca/biochemistry-and-molecular-biology-bibim-20-ciclo-xxxiv</t>
  </si>
  <si>
    <t>/ateneo/lavorare-unisi/servizi-utili/lavoro-agile</t>
  </si>
  <si>
    <t>/internazionale/internationalization-home</t>
  </si>
  <si>
    <t>/didattica/post-laurea/masters/master-le-funzioni-di-coordinamento-nelle-professioni-sanitarie-6</t>
  </si>
  <si>
    <t>/unisilife/notizie/servizio-civile-regionale-ateneo-progetto-giovanisi</t>
  </si>
  <si>
    <t>/internazionale/docenza-e-formazione-allestero</t>
  </si>
  <si>
    <t>/it/corsi/inglese/studio-autonomo/risorse-utili-inglese</t>
  </si>
  <si>
    <t>/procedure-elettorali</t>
  </si>
  <si>
    <t>/ugov/degreecourse/262291</t>
  </si>
  <si>
    <t>/unisilife/eventi/convegno-la-discriminazione-razziale-fra-diritto-etica-e-scienza</t>
  </si>
  <si>
    <t>/area-servizi-allo-studente/divisione-corsi-di-iii-livello</t>
  </si>
  <si>
    <t>/altre-strutture/presidio-di-arezzo</t>
  </si>
  <si>
    <t>/ugov/degree/15276</t>
  </si>
  <si>
    <t>/unisilife/notizie/unisi-shop-merchandising-delluniversita-di-siena</t>
  </si>
  <si>
    <t>/it/laboratori-linguistici</t>
  </si>
  <si>
    <t>/ugov/degree/1706</t>
  </si>
  <si>
    <t>/informazioni-i-dipartimenti</t>
  </si>
  <si>
    <t>/rettorato/segreteria-del-rettore</t>
  </si>
  <si>
    <t>/unisilife/notizie/line-la-procedura-software-antiplagio-laureandi-universita-di-siena</t>
  </si>
  <si>
    <t>/albo_pretorio/bandi/studenti_borse/2-project-work-presso-mps-settore-correspondent-banking</t>
  </si>
  <si>
    <t>/ateneo/adempimenti/gestione/dematerializzazione</t>
  </si>
  <si>
    <t>/ateneo/governo-e-organizzazione/cariche-accademiche</t>
  </si>
  <si>
    <t>/programma-prima</t>
  </si>
  <si>
    <t>/didattica/placement-office-career-service/studenti-e-laureati/opportunità-allestero</t>
  </si>
  <si>
    <t>/en/node/924</t>
  </si>
  <si>
    <t>/ateneo/concorsi-gare-e-appalti/concorsi-professori-e-ricercatori/procedure-valutative-legge-240201-3</t>
  </si>
  <si>
    <t>/ugov/degree/2467</t>
  </si>
  <si>
    <t>/didattica/corsi-post-laurea/formazione-degli-insegnanti-di-scuola-primaria-e-secondaria-di-i-e-ii-9</t>
  </si>
  <si>
    <t>/altre-strutture/sedi-nel-territorio</t>
  </si>
  <si>
    <t>/ateneo/lavorare-unisi/servizi-utili</t>
  </si>
  <si>
    <t>/didattica/post-laurea/masters/medicine-complementari-e-terapie-integrate-8</t>
  </si>
  <si>
    <t>/didattica/post-laurea/dottorati-ricerca/chemical-and-pharmaceutical-sciences-ciclo-xxxiv-0</t>
  </si>
  <si>
    <t>/didattica/post-laurea/masters/prosthodontic-sciences-master-executive-1</t>
  </si>
  <si>
    <t>/didattica/corsi-post-laurea/formazione-insegnanti/formazione-degli-insegnanti-di-scuola-primaria-e</t>
  </si>
  <si>
    <t>/ugov/degree/13915</t>
  </si>
  <si>
    <t>/scegli-il-tuo-percorso/economia-giurisprudenza-scienze-politiche-scienze-sociali/language-and-mind</t>
  </si>
  <si>
    <t>/amministrazione-centrale/ufficio-trattamenti-economici</t>
  </si>
  <si>
    <t>/consiglio-studentesco</t>
  </si>
  <si>
    <t>/it/ammissione/ammissione-alla-scuola</t>
  </si>
  <si>
    <t>/ugov/degree/1907</t>
  </si>
  <si>
    <t>/ugov/degree/12100</t>
  </si>
  <si>
    <t>/ugov/degree/2447</t>
  </si>
  <si>
    <t>/ugov/degreecourse/254010</t>
  </si>
  <si>
    <t>/ateneo/residenza-il-refugio/soggiornarevivere-al-refugio</t>
  </si>
  <si>
    <t>/ateneo/statuto-e-regolamenti/contratti-collettivi</t>
  </si>
  <si>
    <t>/ateneo/concorsi-e-gare/gare-e-appalti/lavori/procedure-scadenza</t>
  </si>
  <si>
    <t>/ugov/degree/1345</t>
  </si>
  <si>
    <t>/404.html?page=/come-fare-per/faq/come-posso-pagare-le-tasse&amp;from=</t>
  </si>
  <si>
    <t>/ateneo/adempimenti</t>
  </si>
  <si>
    <t>/ugov/degreecourse/226157</t>
  </si>
  <si>
    <t>/ateneo/statuto-e-regolamenti/circolari</t>
  </si>
  <si>
    <t>/didattica/immatricolazioni-e-iscrizioni/corsi-numero-programmato-2017-2018/corsi-numero-programmat-4</t>
  </si>
  <si>
    <t>/ricerca/dottorati-di-ricerca/corsi-trasversali</t>
  </si>
  <si>
    <t>/didattica/corsi-post-laurea/formazione-degli-insegnanti-di-scuola-primaria-e-secondaria-di-i-e-ii-15</t>
  </si>
  <si>
    <t>/it/node/769</t>
  </si>
  <si>
    <t>/unisilife/notizie/servizio-civile-selezione-24-giovani</t>
  </si>
  <si>
    <t>/scegli-il-tuo-percorso/fisica-ingegneria-matematica/engineering-management-lingua-inglese</t>
  </si>
  <si>
    <t>/didattica/post-laurea/masters/informatica-del-testo-edizione-elettronica-6</t>
  </si>
  <si>
    <t>/didattica/post-laurea/corsi-aggiornamento-professionale/soft-skills-contesti-sanitari-multiculturali</t>
  </si>
  <si>
    <t>/it/avvisi/risultati-idoneita-b2-dinglese-del-29-30-gennaio-2019-b2-english-exam-results-january-29th</t>
  </si>
  <si>
    <t>/scegli-il-tuo-percorso/biotecnologie-medicina-odontoiatria-professioni-sanitarie/scienze-0</t>
  </si>
  <si>
    <t>/ugov/degree/1186</t>
  </si>
  <si>
    <t>/didattica/immatricolazioni-e-iscrizioni/test-di-accesso-2018-2019/area-ambiente-biologia-chimica</t>
  </si>
  <si>
    <t>/didattica/immatricolazioni-e-iscrizioni/corsi-numero-programmato-2018-2019/medicina-e-chirurgia</t>
  </si>
  <si>
    <t>/ateneo/adempimenti/amministrazione-trasparente/consulenti-e-collaboratori</t>
  </si>
  <si>
    <t>/ugov/degree/12115</t>
  </si>
  <si>
    <t>/ateneo/adempimenti/amministrazione-trasparente/bandi-di-gara-e-contratti/atti-delle-amministrazioni</t>
  </si>
  <si>
    <t>/come-fare-per/faq/cosa-succede-caso-di-ritardato-pagamento</t>
  </si>
  <si>
    <t>/unisilife/notizie/agribusiness-ctf-farmacia-e-scienze-biologiche-gli-elenchi-degli-ammessi</t>
  </si>
  <si>
    <t>/didattica/immatricolazioni-e-iscrizioni/corsi-numero-programmato-2019-2020/dentistry-and-dental</t>
  </si>
  <si>
    <t>/didattica/post-laurea/masters/fitoterapia-5</t>
  </si>
  <si>
    <t>/ateneo/comunicazione/virtual-tour/complesso-universitario-del-laterino</t>
  </si>
  <si>
    <t>/unisilife/eventi/il-sistema-amministrativo-dellanticorruzione</t>
  </si>
  <si>
    <t>/didattica/corsi-post-laurea/dottorati-di-ricerca/modulistica</t>
  </si>
  <si>
    <t>/internazionale/international-exchange-student/learning-agreement</t>
  </si>
  <si>
    <t>/unisilife/notizie/medicina-e-chirurgia-professioni-sanitarie-elenchi-dei-candidati-aula</t>
  </si>
  <si>
    <t>/ateneo/assicurazione-della-qualita/accreditamento-statistiche-e-rankings</t>
  </si>
  <si>
    <t>/didattica/corsi-post-laurea/dottorati-di-ricerca/normativa-dottorati</t>
  </si>
  <si>
    <t>/ateneo/adempimenti/amministrazione-trasparente/performance/sistema-di-misurazione-e-valutazione</t>
  </si>
  <si>
    <t>/come-fare-per/usiena-welcome</t>
  </si>
  <si>
    <t>/ateneo/concorsi-gare-e-appalti/concorsi-professori-e-ricercatori/ricercatori-tempo-determinato-0?page=1</t>
  </si>
  <si>
    <t>/didattica/formazione-insegnanti/percorsi-formativi-gli-insegnanti-di-cui-alla-direttiva-miur-n</t>
  </si>
  <si>
    <t>/?fld=2149</t>
  </si>
  <si>
    <t>/albo_pretorio/bandi/studenti_borse/tirocini-formativi-presso-la-sede-di-firenze-della-banca-ditalia</t>
  </si>
  <si>
    <t>/unisilife/notizie/bandi-servizi-di-orientamento-e-attivita-di-tutorato</t>
  </si>
  <si>
    <t>/ugov/degree/15077</t>
  </si>
  <si>
    <t>/amministrazione-centrale/ufficio-studenti-e-didattica-dipartimento-di-studi-aziendali-e-giuridici</t>
  </si>
  <si>
    <t>/albo_pretorio/bandi/concorsi_interni/ricercatore-tempo-det-senior-3-anni-tempo-pieno-sc-13a1</t>
  </si>
  <si>
    <t>/didattica/post-laurea/masters/medicina-estetica-mame-6</t>
  </si>
  <si>
    <t>/didattica/corsi-di-studio-2019-2020/cerca-il-corso</t>
  </si>
  <si>
    <t>/didattica/formazione-insegnanti/formazione-degli-insegnanti-di-scuola-primaria-e-secondaria-di-i-e-5</t>
  </si>
  <si>
    <t>/it/avvisi/risultati-idoneita-b2-di-inglese-del-7-ottobre-2019</t>
  </si>
  <si>
    <t>/it/corsi-speciali/certificazioni-internazionali/ielts</t>
  </si>
  <si>
    <t>/ateneo/adempimenti/urp-e-international-place/orari-di-apertura-al-pubblico-delle-strutture-di-ateneo</t>
  </si>
  <si>
    <t>/didattica/post-laurea/masters/conflict-management-and-humanitarian-action-master-executive</t>
  </si>
  <si>
    <t>/unisilife/notizie/bando-12-tirocini-formativi-usiena-integra</t>
  </si>
  <si>
    <t>/scegli-il-tuo-percorso/beni-culturali-formazione-lettere-lingue-storia-filosofia/scienze-della</t>
  </si>
  <si>
    <t>/it/corsi-speciali/certificazioni-internazionali/cae</t>
  </si>
  <si>
    <t>/didattica/post-laurea/masters/lean-health-care-management-master-executive-3</t>
  </si>
  <si>
    <t>/didattica/post-laurea/masters/informatica-del-testo-edizione-elettronica-7</t>
  </si>
  <si>
    <t>/direzione-amministrativa/ufficio-comunicazione-portale-ateneo</t>
  </si>
  <si>
    <t>/ugov/degree/2408</t>
  </si>
  <si>
    <t>/didattica/post-laurea/masters/fondamenti-di-fitoterapia-5</t>
  </si>
  <si>
    <t>/didattica/post-laurea/dottorati-ricerca/scienze-dellantichità-e-archeologia-ciclo-xxxv-0</t>
  </si>
  <si>
    <t>/didattica/post-laurea/masters/patologia-genetico-molecolare-5</t>
  </si>
  <si>
    <t>/albo_pretorio/bandi/concorsi_interni/ricercatore-tempo-det-senior-3-anni-tempo-pieno-sc-01a3-analisi</t>
  </si>
  <si>
    <t>/ugov/degree/10009</t>
  </si>
  <si>
    <t>/ugov/degreecourse/278102</t>
  </si>
  <si>
    <t>/ateneo/lavorare-unisi/salute-e-sicurezza</t>
  </si>
  <si>
    <t>/ateneo/comunicazione/convegni</t>
  </si>
  <si>
    <t>/unisilife/notizie/test-dingresso-alle-lauree-ingegneristiche-e-di-matematica-aa-2019-2020</t>
  </si>
  <si>
    <t>/amministrazione-centrale/placement-office-–-career-service</t>
  </si>
  <si>
    <t>/unisilife/notizie/ammissione-medicina-e-chirurgia-dal-3-luglio-aperte-le-iscrizioni</t>
  </si>
  <si>
    <t>/scegli-il-tuo-percorso/economia-giurisprudenza-scienze-politiche-scienze-sociali/economics-il-corso</t>
  </si>
  <si>
    <t>/didattica/post-laurea/masters/health-services-management-4</t>
  </si>
  <si>
    <t>/it/avvisi/elenco-candidati-idoneita-b1-dinglese-1-febbraio-2019</t>
  </si>
  <si>
    <t>/search-results?as_q=Professioni sanitarie</t>
  </si>
  <si>
    <t>/unisilife/eventi/incontro-con-carlo-cottarelli</t>
  </si>
  <si>
    <t>/ateneo/lavorare-unisi/modulistica-e-documenti/collaborazione-episodica</t>
  </si>
  <si>
    <t>/ugov/degreecourse/198303</t>
  </si>
  <si>
    <t>/ateneo/concorsi-e-gare/concorsi-docenti-e-ricercatori/valutazioni-comparative-docenti</t>
  </si>
  <si>
    <t>/it/node/741</t>
  </si>
  <si>
    <t>/didattica/post-laurea/masters/fitoterapia-3</t>
  </si>
  <si>
    <t>/scegli-il-tuo-percorso/beni-culturali-formazione-lettere-lingue-storia-filosofia/strategie-e</t>
  </si>
  <si>
    <t>/it/sede-di-arezzo/spagnolo-lcii-risultati</t>
  </si>
  <si>
    <t>/didattica/post-laurea/dottorati-ricerca/medicina-molecolare-ciclo-xxxiv</t>
  </si>
  <si>
    <t>/ugov/degreecourse/286312</t>
  </si>
  <si>
    <t>/internazionale/programmi-europei-di-formazione-e-mobilità/partenariati-erasmus</t>
  </si>
  <si>
    <t>/unisilife/notizie/santa-messa-memoria-del-professor-maurizio-botta</t>
  </si>
  <si>
    <t>/ugov/degree/15255</t>
  </si>
  <si>
    <t>/ugov/degreecourse/234495</t>
  </si>
  <si>
    <t>/unisilife/notizie/le-strutture-aperte-e-gli-orari-del-mese-di-agosto</t>
  </si>
  <si>
    <t>/ugov/degree/842</t>
  </si>
  <si>
    <t>/404.html?page=/didattica/corsi-post-laurea/formazione-insegnanti/corsi-di-sostegno-formazione-il-conseguimento&amp;from=https://www.dsfuci.unisi.it/it/didattica/post-laurea/corso-sostegno/corso-sostegno-2016-17</t>
  </si>
  <si>
    <t>/didattica/cerca/cerca-insegnamenti</t>
  </si>
  <si>
    <t>/didattica/placement-office-career-service/aziende/eventi-employer-branding</t>
  </si>
  <si>
    <t>/come-fare-per/faq/che-cosè-la-preimmatricolazione</t>
  </si>
  <si>
    <t>/didattica/immatricolazioni-e-iscrizioni/test-di-accesso-2018-2019/area-beni-culturali-formazione</t>
  </si>
  <si>
    <t>/didattica/post-laurea/masters/drug-development-and-clinical-application</t>
  </si>
  <si>
    <t>/ugov/degreecourse/199573</t>
  </si>
  <si>
    <t>/didattica/corsi-post-laurea/formazione-degli-insegnanti-di-scuola-secondaria/pas-i-percorsi-2</t>
  </si>
  <si>
    <t>/didattica/post-laurea/corsi-formazione/preparazione-allesame-di-stato-labilitazione-alla-professio-1</t>
  </si>
  <si>
    <t>/it/node/790</t>
  </si>
  <si>
    <t>/node/12614</t>
  </si>
  <si>
    <t>/organi-di-ateneo/delegati-del-rettore</t>
  </si>
  <si>
    <t>/unisilife/matlab-licenza</t>
  </si>
  <si>
    <t>/didattica/post-laurea/masters/direzione-e-management-di-aziende-e-strutture-complesse-del-servizio</t>
  </si>
  <si>
    <t>/didattica/bandi-e-borse/borse/borse-archivio</t>
  </si>
  <si>
    <t>/ugov/degree/13800</t>
  </si>
  <si>
    <t>/didattica/corsi-post-laurea/formazione-insegnanti/corsi-di-sostegno-formazione-il-conseguimento</t>
  </si>
  <si>
    <t>/404.html?page=/didattica/orientamento-e-tutorato/diventare-studente-tutor&amp;from=</t>
  </si>
  <si>
    <t>/didattica/post-laurea/masters/management-le-professioni-sanitarie-4</t>
  </si>
  <si>
    <t>/didattica/post-laurea/corsi-formazione/corso-di-alta-formazione-diritto-delle-crisi-dimpresa-3</t>
  </si>
  <si>
    <t>/it/corsi/portoghese-solo-siena</t>
  </si>
  <si>
    <t>/ugov/degreecourse/278080</t>
  </si>
  <si>
    <t>/404.html?page=/internazionale/studio-e-stage-allestero/studio-e-ricerca-allestero/programmi-internazionaliè&amp;from=</t>
  </si>
  <si>
    <t>/ateneo/adempimenti/gestione-documentale</t>
  </si>
  <si>
    <t>/didattica/placement-office-career-service/orientamento-al-lavoro-e-career-service/consulenza</t>
  </si>
  <si>
    <t>/it/avvisi/risultati-idoneita-b1-dinglese-del-17-giugno-2019</t>
  </si>
  <si>
    <t>/ateneo/governo-e-organizzazione/cariche-accademiche/direttore-generale</t>
  </si>
  <si>
    <t>/didattica/immatricolazioni-e-iscrizioni/corsi-numero-programmato-2018-2019/dentistry-and-dental</t>
  </si>
  <si>
    <t>/unisilife/notizie/specializzazione-insegnanti-di-sostegno-studenti-con-disabilita</t>
  </si>
  <si>
    <t>/albo_pretorio/bandi/concorsi_interni/ricercatore-tempo-det-junior-3-anni-tempo-pieno-sc-10d1-storia</t>
  </si>
  <si>
    <t>/ugov/degree/15338</t>
  </si>
  <si>
    <t>/ateneo/adempimenti/amministrazione-trasparente/consulenti-e-collaboratori/titolari-di-incarichi-di</t>
  </si>
  <si>
    <t>/ugov/person/21716</t>
  </si>
  <si>
    <t>/ugov/degreecourse/254017</t>
  </si>
  <si>
    <t>/ugov/degree/9889</t>
  </si>
  <si>
    <t>/ugov/degreecourse/132524</t>
  </si>
  <si>
    <t>/ugov/degree/9809</t>
  </si>
  <si>
    <t>/didattica/post-laurea/dottorati-ricerca/genetica-oncologia-e-medicina-clinica-ciclo-xxxiv</t>
  </si>
  <si>
    <t>/ateneo/musei</t>
  </si>
  <si>
    <t>/didattica/orientamento-e-tutorato/eventi/settimana-della-matricola</t>
  </si>
  <si>
    <t>/didattica/orientamento-e-tutorato/orientamento-le-scuole/alternanza-scuola-lavoro-percorsi-2</t>
  </si>
  <si>
    <t>/phd-graduation-day</t>
  </si>
  <si>
    <t>/search-results?as_q=erasmus</t>
  </si>
  <si>
    <t>/node/12576</t>
  </si>
  <si>
    <t>/ugov/degree/14875</t>
  </si>
  <si>
    <t>/didattica/post-laurea/dottorati-ricerca/neuroscienze-ciclo-xxxv-0</t>
  </si>
  <si>
    <t>/didattica/post-laurea/masters/infermieristica-ostetricia-ed-altre-professioni-sanitarie-ambito-0</t>
  </si>
  <si>
    <t>/internazionale/studio-e-lavoro-allestero/opportunità-di-alloggio-allestero</t>
  </si>
  <si>
    <t>/404.html?page=/didattica/orientamento-e-tutorato/eventi/open-day-http://www.universitaperta.unisi.it/open-day-dipartimenti/di-dipartimento&amp;from=http://www.universitaperta.unisi.it/</t>
  </si>
  <si>
    <t>/albo_pretorio/bandi/concorsi_interni/ricercatore-tempo-det-senior-3-anni-tempo-pieno-sc-14a2-scienza</t>
  </si>
  <si>
    <t>/raccontare-la-scienza-nellera-delle-fake-news</t>
  </si>
  <si>
    <t>/ugov/degree/1225</t>
  </si>
  <si>
    <t>/ugov/degreecourse/253978</t>
  </si>
  <si>
    <t>/ugov/degreecourse/90778</t>
  </si>
  <si>
    <t>/ugov/degree/1369</t>
  </si>
  <si>
    <t>/it/avvisi/risultati-idoneita-b2-di-inglese-del-16-settembre-2019</t>
  </si>
  <si>
    <t>/it/avvisi/risultati-idoneita-b2-dinglese-del-1617-maggio-2019-may-16th17th-b2-english-exam-results-0</t>
  </si>
  <si>
    <t>/didattica/post-laurea/dottorati-ricerca/biochemistry-and-molecular-biology-bibim-20-ciclo-xxxiii</t>
  </si>
  <si>
    <t>/ugov/degreecourse/253983</t>
  </si>
  <si>
    <t>/ateneo/concorsi-gare-e-appalti/concorsi-professori-e-ricercatori/abilitazione-scientifica-nazionale</t>
  </si>
  <si>
    <t>/ateneo/lavorare-unisi/modulistica-e-documenti/personale-docente/incarichi-extraistituzionali</t>
  </si>
  <si>
    <t>/ugov/degree/14139</t>
  </si>
  <si>
    <t>/albo_pretorio/bandi/studenti_borse/avviso-n-1-borsa-di-ricerca-presso-il-dipartimento-di-scienze-0</t>
  </si>
  <si>
    <t>/ricerca/finanziamenti-alla-ricerca</t>
  </si>
  <si>
    <t>/ugov/degree/15140</t>
  </si>
  <si>
    <t>/ateneo/programmazione-triennale</t>
  </si>
  <si>
    <t>/unisilife/eventi/loading-future-2019</t>
  </si>
  <si>
    <t>/ateneo/lavorare-unisi/servizi-di-economato</t>
  </si>
  <si>
    <t>/ugov/degree/2487</t>
  </si>
  <si>
    <t>/ateneo/statuto-e-regolamenti/contratti-collettivi/contratti-collettivi-integrativi-di-ateneo-7</t>
  </si>
  <si>
    <t>/node/3407</t>
  </si>
  <si>
    <t>/ugov/degreecourse/278090</t>
  </si>
  <si>
    <t>/unisilife/notizie/trasporto-pubblico-abbonamenti-prezzo-agevolato-studenti</t>
  </si>
  <si>
    <t>/albo_pretorio/bandi/concorsi_interni/ricercatore-tempo-det-senior-3-anni-tempo-pieno-sc-03d1-chimica</t>
  </si>
  <si>
    <t>/altre-strutture/presidi</t>
  </si>
  <si>
    <t>/ateneo/lavorare-unisi/servizi-di-economato/assicurazioni</t>
  </si>
  <si>
    <t>/didattica/post-laurea/masters/implantologia-e-protesi-implantare-1</t>
  </si>
  <si>
    <t>/node/1693</t>
  </si>
  <si>
    <t>/didattica/post-laurea/masters/medicine-complementari-e-terapie-integrate-10</t>
  </si>
  <si>
    <t>/ugov/degreecourse/284337</t>
  </si>
  <si>
    <t>/internazionale/international-place/vivere-siena/mense-universitarie</t>
  </si>
  <si>
    <t>/ugov/degree/12635</t>
  </si>
  <si>
    <t>/ugov/degreecourse/68824</t>
  </si>
  <si>
    <t>/didattica/immatricolazioni-e-iscrizioni/corsi-numero-programmato-2019-2020/corsi-numero-programmat-2</t>
  </si>
  <si>
    <t>/didattica/post-laurea/corsi-formazione/lingua-araba-la-mediazione-e-la-sicurezza</t>
  </si>
  <si>
    <t>/didattica/post-laurea/masters/tecnologie-farmaceutiche-industriali-7</t>
  </si>
  <si>
    <t>/ugov/degree/13634</t>
  </si>
  <si>
    <t>/ateneo/concorsi-gare-e-appalti/concorsi-professori-e-ricercatori/ricercatori-tempo-determinato-2</t>
  </si>
  <si>
    <t>/amministrazione-centrale/ufficio-programmazione-ruoli-e-reclutamento</t>
  </si>
  <si>
    <t>/ugov/degreecourse/286302</t>
  </si>
  <si>
    <t>/ateneo/progetti-di-ateneo</t>
  </si>
  <si>
    <t>/search-results?as_q=Segreteria online</t>
  </si>
  <si>
    <t>/winesiena-2019-i-capolavori-del-gusto</t>
  </si>
  <si>
    <t>/404.html?page=/sites/default/files/Procedura Sostegno_new.pdf&amp;from=https://www.unisi.it/didattica/formazione-insegnanti/corsi-di-sostegno-formazione-il-conseguimento-della-specializzazio-1</t>
  </si>
  <si>
    <t>/ugov/degree/13757</t>
  </si>
  <si>
    <t>/area-servizi-allo-studente/divisione-corsi-di-i-e-ii-livello</t>
  </si>
  <si>
    <t>/ugov/degreecourse/196826</t>
  </si>
  <si>
    <t>/amministrazione-centrale/ufficio-relazioni-con-il-pubblico-urp-e-international-place</t>
  </si>
  <si>
    <t>/didattica/post-laurea/dottorati-ricerca/scienze-della-vita-ciclo-xxxiv</t>
  </si>
  <si>
    <t>/didattica/post-laurea/corsi-perfezionamento/fitoterapia-6</t>
  </si>
  <si>
    <t>/ateneo/progetti-di-ateneo/progetto-good-practice</t>
  </si>
  <si>
    <t>/didattica/post-laurea/masters/comunicazione-di-impresa-linguaggi-strumenti-tecnologie-6</t>
  </si>
  <si>
    <t>/direzione-amministrativa/segreteria-di-direzione</t>
  </si>
  <si>
    <t>/ugov/degreecourse/135656</t>
  </si>
  <si>
    <t>/unisilife/notizie/ctf-farmacia-scienze-biologiche-agribusiness-online-bandi-ii-procedura</t>
  </si>
  <si>
    <t>/ateneo/adempimenti/urp-e-international-place/learning-agreement</t>
  </si>
  <si>
    <t>/404.html?page=/didattica/corsi-post-laurea/corsi-di-sostegno-formazione-il-conseguimento-della-specializzazione-le&amp;from=https://www.google.com/</t>
  </si>
  <si>
    <t>/ateneo/comunicazione/virtual-tour/complesso-universitario-san-niccolò</t>
  </si>
  <si>
    <t>/search-results?as_q=tasse</t>
  </si>
  <si>
    <t>/ateneo/concorsi-gare-e-appalti/concorsi-professori-e-ricercatori/procedure-valutative-legge-240201-5</t>
  </si>
  <si>
    <t>/didattica/post-laurea/dottorati-ricerca/economia-aziendale-e-management-ciclo-xxxv-0</t>
  </si>
  <si>
    <t>/internazionale/programmi-europei-di-formazione-e-mobilità/progettazione-la-mobilità-e-la-formazione</t>
  </si>
  <si>
    <t>/it/avvisi/lista-candidati-idoneita-dinglese-b2-del-25-giugno</t>
  </si>
  <si>
    <t>/it/didattica</t>
  </si>
  <si>
    <t>/ugov/degree/1545</t>
  </si>
  <si>
    <t>/didattica/orientamento-e-tutorato/tutorato-gli-studenti-universitari/punti-accoglienza-matricole</t>
  </si>
  <si>
    <t>/didattica/corsi-post-laurea/formazione-degli-insegnanti-di-scuola-primaria-e-secondaria-di-i-e-ii-20</t>
  </si>
  <si>
    <t>/ugov/degree/1185</t>
  </si>
  <si>
    <t>/ugov/degree/15277</t>
  </si>
  <si>
    <t>/ugov/degreecourse/134106</t>
  </si>
  <si>
    <t>/unisilife/notizie/studenti-vecchissimi-ordinamenti-decaduta-scadenza-sostenere-esami</t>
  </si>
  <si>
    <t>/didattica/corsi-di-studio-2019-2020/corsi-di-studio-2017-2018</t>
  </si>
  <si>
    <t>/didattica/post-laurea/corsi-perfezionamento/ossigeno-ozono-terapia-medica-integrata-1</t>
  </si>
  <si>
    <t>/ateneo/lavorare-unisi/accoglienza-disabili-e-servizi-dsa/benefici-economici-e-alloggi</t>
  </si>
  <si>
    <t>/ateneo/lavorare-unisi/modulistica-e-documenti/personale-tecnico-amministrativo/assegni-nucleo</t>
  </si>
  <si>
    <t>/it/node/742</t>
  </si>
  <si>
    <t>/didattica/post-laurea/masters/genetica-clinica-4</t>
  </si>
  <si>
    <t>/it/avvisi/elenco-candidati-idoneita-b2-dinglese-dell8-febbraio-2019-candidate-list-february-8th-b2</t>
  </si>
  <si>
    <t>/ugov/degree/14935</t>
  </si>
  <si>
    <t>/didattica/post-laurea/masters/infermieristica-ed-ostetricia-legale-e-forense-5</t>
  </si>
  <si>
    <t>/slowmarathon-usiena</t>
  </si>
  <si>
    <t>/altre-strutture/certosa-di-pontignano</t>
  </si>
  <si>
    <t>/come-fare-per/faq/quando-devo-pagare-le-tasse</t>
  </si>
  <si>
    <t>/ugov/degreecourse/134258</t>
  </si>
  <si>
    <t>/albo_pretorio/bandi/concorsi_interni/1-posto-di-professore-universitario-di-ruolo-seconda-fascia-sc</t>
  </si>
  <si>
    <t>/didattica/post-laurea/masters/terapia-intensiva-e-subintensiva-dell’eta-pediatrica-0-18-anni-con</t>
  </si>
  <si>
    <t>/unisilife/notizie/biotecnologie-aa-2017-2018-pubblicata-la-graduatoria-degli-ammessi</t>
  </si>
  <si>
    <t>/ugov/degree/14120</t>
  </si>
  <si>
    <t>/didattica/placement-office-career-service/aziende/tesi-di-laurea</t>
  </si>
  <si>
    <t>/amministrazione-centrale/ufficio-studenti-e-didattica-dipartimento-di-economia-politica-e-statistica</t>
  </si>
  <si>
    <t>/centri-ricerca/centri-interdipartimentali</t>
  </si>
  <si>
    <t>/centri-ricerca/centri-interuniversitari</t>
  </si>
  <si>
    <t>/ugov/degreecourse/66630</t>
  </si>
  <si>
    <t>/didattica/immatricolazioni-e-iscrizioni/corsi-numero-programmato-2018-2019/chimica-e-tecnologia</t>
  </si>
  <si>
    <t>/ugov/degree/13818</t>
  </si>
  <si>
    <t>/ugov/degree/14934</t>
  </si>
  <si>
    <t>/ugov/degreecourse/259646</t>
  </si>
  <si>
    <t>/unisilife/notizie/insegnanti-di-sostegno-2500-alle-prove-i-corsi-di-specializzazione</t>
  </si>
  <si>
    <t>/didattica/post-laurea/masters/lean-health-care-management-master-executive-4</t>
  </si>
  <si>
    <t>/didattica/immatricolazioni-e-iscrizioni/corsi-numero-programmato-2018-2019/corsi-numero-programmat-1</t>
  </si>
  <si>
    <t>/albo_pretorio/bandi/concorsi_interni/ricercatore-tempo-det-senior-3-anni-tempo-pieno-sc-13d1</t>
  </si>
  <si>
    <t>/ateneo/concorsi-e-gare/concorsi-personale/concorsi-personale-tecnico-amministrativo/concorsi-2</t>
  </si>
  <si>
    <t>/strutture-residenziali/residenza-il-refugio/soggiornarevivere-al-refugio/soggiorni-ospiti-1</t>
  </si>
  <si>
    <t>/ateneo/governo-e-organizzazione/organi-di-ateneo/verbali-organi-di-ateneo</t>
  </si>
  <si>
    <t>/didattica/borse-e-incentivi-allo-studio/opportunità-da-altre-sedi</t>
  </si>
  <si>
    <t>/didattica/immatricolazioni-e-iscrizioni/corsi-numero-programmato-2017-2018/corsi-numero-programmat-3</t>
  </si>
  <si>
    <t>/ateneo/comunicazione/newsletter</t>
  </si>
  <si>
    <t>/unisilife/notizie/open-applications-1st-and-2nd-cycle-degree-programmes-20192020</t>
  </si>
  <si>
    <t>/404.html?page=/didattica/placement-office-career-service/studenti-e-laureati/almalaurea-bacheca-offerte-stage-e&amp;from=https://www.google.com/</t>
  </si>
  <si>
    <t>/amministrazione-centrale/ufficio-la-formazione-degli-insegnanti</t>
  </si>
  <si>
    <t>/ateneo/governo-e-organizzazione/uffici-e-amministrazione/provvedimenti-di-organizzazione</t>
  </si>
  <si>
    <t>/it/avvisi/elenco-candidati-idoneita-di-inglese-b2-9-luglio</t>
  </si>
  <si>
    <t>/ugov/degree/14916</t>
  </si>
  <si>
    <t>/ugov/degreecourse/227809</t>
  </si>
  <si>
    <t>/didattica/post-laurea/masters/omeopatia-medicina-integrata</t>
  </si>
  <si>
    <t>/didattica/usiena-welcome/collegio-santa-chiara</t>
  </si>
  <si>
    <t>/node/861</t>
  </si>
  <si>
    <t>/unisilife/notizie/app-my-usiena-la-tua-universita-portata-di-mano</t>
  </si>
  <si>
    <t>/scegli-il-tuo-percorso/fisica-ingegneria-matematica/computer-and-automation-engineering-lingua</t>
  </si>
  <si>
    <t>/albo_pretorio/bandi/studenti_borse/bando-attivita’-tempo-parziale-degli-studenti-aa-2017-2018</t>
  </si>
  <si>
    <t>/didattica/foundation-year</t>
  </si>
  <si>
    <t>/ugov/degreecourse/136860</t>
  </si>
  <si>
    <t>/unisilife/notizie/ammissione-alla-scuola-di-specializzazione-genetica-medica</t>
  </si>
  <si>
    <t>/ugov/degree/1088</t>
  </si>
  <si>
    <t>/it/il-centro/staff</t>
  </si>
  <si>
    <t>/ateneo/concorsi-e-gare/concorsi-personale/servizio-civile/servizio-civile-archivio</t>
  </si>
  <si>
    <t>/ateneo/governo-organizzazione/costituzione-dipartimenti</t>
  </si>
  <si>
    <t>/unisilife/notizie/15-contratti-di-apprendistato-di-alta-formazione-e-ricerca</t>
  </si>
  <si>
    <t>/internazionale/visiting-professors-and-researchers</t>
  </si>
  <si>
    <t>/ateneo/adempimenti/amministrazione-trasparente/consulenti-e-collaboratori/titolari-di-incarichi-di-1</t>
  </si>
  <si>
    <t>/ugov/degree/1086</t>
  </si>
  <si>
    <t>/albo_pretorio/bandi/studenti_borse/avviso-di-concorso-n-2-borse-di-ricerca-laureati-alla-magistrale</t>
  </si>
  <si>
    <t>/ugov/degreecourse/284294</t>
  </si>
  <si>
    <t>/ugov/degree/14874</t>
  </si>
  <si>
    <t>/didattica/post-laurea/masters/chirugia-urologica-mininvasiva-robotica</t>
  </si>
  <si>
    <t>/ateneo/statuto-e-regolamenti/contratti-collettivi/contratto-collettivo-nazionale-di-lavoro-dirigenza-e-comparto</t>
  </si>
  <si>
    <t>/ugov/degree/1305</t>
  </si>
  <si>
    <t>/ricerca/dottorati-di-ricerca/archivio-dottorati-cicli-precedenti/dottorati-di-ricerca-xxxii-ciclo</t>
  </si>
  <si>
    <t>/ugov/degree/1828</t>
  </si>
  <si>
    <t>/ugov/degreecourse/197515</t>
  </si>
  <si>
    <t>/come-fare-per/faq/quali-agevolazioni-sono-previste-sulle-tasse</t>
  </si>
  <si>
    <t>/notizie/cordoglio-scomparsa-professor-remo-martini</t>
  </si>
  <si>
    <t>/didattica/post-laurea/masters/sviluppo-e-internazionalizzazione-delle-piccole-e-medie-imprese-mast-2</t>
  </si>
  <si>
    <t>/scegli-il-tuo-percorso/biotecnologie-medicina-odontoiatria-professioni-sanitarie/biotechnologies</t>
  </si>
  <si>
    <t>/didattica/post-laurea/dottorati-ricerca/scienze-della-terra-ciclo-xxxv-1</t>
  </si>
  <si>
    <t>/internazionale/studio-e-stage-allestero/stage-allestero/erasmus-traineeship/durante-il-soggiorno</t>
  </si>
  <si>
    <t>/ateneo/adempimenti/amministrazione-trasparente/organizzazione/telefono-e-posta-elettronica</t>
  </si>
  <si>
    <t>/it/avvisi/risultati-idoneita-b2-dinglese-del-56-marzo-2019-march-5th6th-b2-english-exam-results</t>
  </si>
  <si>
    <t>/unisilife/notizie/bando-attivita-retribuite-tempo-parziale-degli-studenti</t>
  </si>
  <si>
    <t>/en/node/928</t>
  </si>
  <si>
    <t>/ateneo/lavorare-unisi/salute-e-sicurezza/servizio-di-sorveglianza-sanitaria</t>
  </si>
  <si>
    <t>/amministrazione-centrale/ufficio-studenti-e-didattica-dipartimento-di-biotecnologie-chimica-e</t>
  </si>
  <si>
    <t>/didattica/post-laurea/dottorati-ricerca/biotecnologie-mediche-ciclo-xxxiv</t>
  </si>
  <si>
    <t>/didattica/post-laurea/dottorati-ricerca/economics-ciclo-xxxiii</t>
  </si>
  <si>
    <t>/internazionale/studio-e-stage-allestero/studio-e-ricerca-allestero/semp-swiss-european-mobility</t>
  </si>
  <si>
    <t>/ugov/degree/15134</t>
  </si>
  <si>
    <t>/ugov/degree/15234</t>
  </si>
  <si>
    <t>/ugov/degree/2227</t>
  </si>
  <si>
    <t>/didattica/post-laurea/corsi-aggiornamento-professionale/diritto-e-tecnica-dellinvestigazione-5</t>
  </si>
  <si>
    <t>/amministrazione-centrale/ufficio-orientamento-e-tutorato</t>
  </si>
  <si>
    <t>/didattica/post-laurea/masters/fitoterapia-cinese-e-fitoterapia-occidentale-medicina-integrata-1</t>
  </si>
  <si>
    <t>/amministrazione-centrale/divisione-research-and-grants-management</t>
  </si>
  <si>
    <t>/404.html?page=/didattica/immatricolazioni-e-iscrizioni/corsi-numero-programmato-2018-2019&amp;from=https://www.google.it/</t>
  </si>
  <si>
    <t>/didattica/placement-office-career-service/studenti-e-laureati/news-eventi/bandi-placement</t>
  </si>
  <si>
    <t>/ateneo/lavorare-unisi/servizi-economici/iva/iva-comunitaria</t>
  </si>
  <si>
    <t>/didattica/rappresentanze-studentesche</t>
  </si>
  <si>
    <t>/didattica/immatricolazioni-e-iscrizioni/corsi-numero-programmato-2018-2019/scienze-biologiche</t>
  </si>
  <si>
    <t>/albo_pretorio/bandi/concorsi_interni/dipartimento-di-scienze-sociali-politiche-e-cognitive-avviso-17</t>
  </si>
  <si>
    <t>/didattica/post-laurea/masters/prosthodontic-sciences-master-executive</t>
  </si>
  <si>
    <t>/ugov/degree/2147</t>
  </si>
  <si>
    <t>/didattica/post-laurea/masters/global-governance-inter-cultural-relations-and-peace-process-0</t>
  </si>
  <si>
    <t>/it/didattica/attivita-formative</t>
  </si>
  <si>
    <t>/it/il-centro/presentazione-delle-attivita</t>
  </si>
  <si>
    <t>/ugov/degree/14955</t>
  </si>
  <si>
    <t>/didattica/post-laurea/masters/biotecnologie-mediche-e-biologia-della-riproduzione-umana</t>
  </si>
  <si>
    <t>/didattica/post-laurea/masters/traduzione-letteraria-ed-editing-dei-testi-antichi-e-moderni-0</t>
  </si>
  <si>
    <t>/didattica/post-laurea/masters/il-codice-rosa-un-nuovo-modello-di-intervento-nella-presa-carico-del-0</t>
  </si>
  <si>
    <t>/didattica/post-laurea/masters/terapie-e-tecniche-avanzate-nei-disturbi-muscolo-scheletrici</t>
  </si>
  <si>
    <t>/ateneo/adempimenti/amministrazione-trasparente/organizzazione</t>
  </si>
  <si>
    <t>/didattica/corsi-di-studio-2018-2019/corsi-di-studio-2017-2018</t>
  </si>
  <si>
    <t>/unisilife/notizie/aperto-il-bando-siena-citta-aperta-ai-giovani</t>
  </si>
  <si>
    <t>/amministrazione-centrale/uffici-studenti-e-didattica-dipartimenti</t>
  </si>
  <si>
    <t>/didattica/corsi-di-studio-2017-2018/cerca-il-corso</t>
  </si>
  <si>
    <t>/ugov/degree/13814</t>
  </si>
  <si>
    <t>/ugov/degree/10472</t>
  </si>
  <si>
    <t>/ugov/degreecourse/259576</t>
  </si>
  <si>
    <t>/ugov/degreecourse/79527</t>
  </si>
  <si>
    <t>/amministrazione-centrale/ufficio-borse-e-incentivi-allo-studio</t>
  </si>
  <si>
    <t>/ateneo/adempimenti/amministrazione-trasparente/bandi-di-gara-e-contratti/avvisi-sui-risultati-della</t>
  </si>
  <si>
    <t>/didattica/post-laurea/corsi-formazione/catalogazione-dei-beni-culturali-secondo-il-sistema-0</t>
  </si>
  <si>
    <t>/it/avvisi/risultati-idoneita-b2-dinglese-del-9-luglio-2019-july-9th-b2-english-exam-results</t>
  </si>
  <si>
    <t>/it/node/995</t>
  </si>
  <si>
    <t>/ugov/degreecourse/206176</t>
  </si>
  <si>
    <t>/ugov/degreecourse/134188</t>
  </si>
  <si>
    <t>/unisilife/notizie/autobus-marozzi-biglietti-prezzo-scontato-la-comunita-universitaria</t>
  </si>
  <si>
    <t>/didattica/post-laurea/masters/tecniche-di-diagnostica-macroscopica-istologica-e-molecolare-applica-6</t>
  </si>
  <si>
    <t>/ugov/degreecourse/259577</t>
  </si>
  <si>
    <t>/ateneo/lavorare-unisi/salute-e-sicurezza/servizio-di-prevenzione-e-protezione</t>
  </si>
  <si>
    <t>/didattica/corsi-post-laurea/esami-di-stato/geologo-e-geologo-iunior</t>
  </si>
  <si>
    <t>/didattica/immatricolazioni-e-iscrizioni/test-di-accesso-2019-2020/area-ambiente-biologia-chimica</t>
  </si>
  <si>
    <t>/ugov/degree/14117</t>
  </si>
  <si>
    <t>/didattica/test-di-accesso-2017-2018</t>
  </si>
  <si>
    <t>/amministrazione-centrale/ufficio-scuole-di-specializzazione</t>
  </si>
  <si>
    <t>/ateneo/adempimenti/amministrazione-trasparente/personale/posizioni-organizzative</t>
  </si>
  <si>
    <t>/strutture-residenziali/residenza-il-refugio/informazioni-sulla-struttura</t>
  </si>
  <si>
    <t>/unisilife/notizie/avviso-pubblico-incarico-consiglierae-di-fiducia-di-ateneo</t>
  </si>
  <si>
    <t>/albo_pretorio/bandi/concorsi_interni/selezione-pubblica-titoli-e-colloquio-la-costituzione-di-un</t>
  </si>
  <si>
    <t>/unisilife/notizie/gestione-incidenti-informatici</t>
  </si>
  <si>
    <t>/biblioteche/archivio-storico-delluniversità</t>
  </si>
  <si>
    <t>/ateneo/adempimenti/amministrazione-trasparente/personale/titolari-di-incarichi-dirigenziali</t>
  </si>
  <si>
    <t>/didattica/post-laurea/corsi-formazione/consulenza-finanziaria-seb4cf</t>
  </si>
  <si>
    <t>/search-results?as_q=login</t>
  </si>
  <si>
    <t>/amministrazione-centrale/ufficio-esercizio-e-tecnologie</t>
  </si>
  <si>
    <t>/ugov/degree/2087</t>
  </si>
  <si>
    <t>/ugov/degree/13797</t>
  </si>
  <si>
    <t>/404.html?page=/didattica/immatricolazioni-e-iscrizioni/corsi-numero-programmato-2018-2019/professioni-sanitarie&amp;from=http://www.alphatest.it/Test-di-ammissione/informazioni-ufficiali/News-sui-test/node_678952</t>
  </si>
  <si>
    <t>/didattica/post-laurea/masters/infermieristica-ostetricia-ed-altre-professioni-sanitarie-ambito</t>
  </si>
  <si>
    <t>/ugov/degree/10435</t>
  </si>
  <si>
    <t>/internazionale/studio-e-stage-allestero/studio-e-ricerca-allestero/opportunità-i-dottorandi</t>
  </si>
  <si>
    <t>/it/il-centro/faq</t>
  </si>
  <si>
    <t>/didattica/post-laurea/masters/patologia-e-chirurgia-orale</t>
  </si>
  <si>
    <t>/ateneo/governo-e-organizzazione/organi-di-ateneo/nucleo-di-valutazione</t>
  </si>
  <si>
    <t>/didattica/post-laurea/masters/biotecnologie-mediche-e-biologia-della-riproduzione-umana-1</t>
  </si>
  <si>
    <t>/ugov/degree/14119</t>
  </si>
  <si>
    <t>/ugov/degreecourse/227988</t>
  </si>
  <si>
    <t>/ricerca/imprese-e-trasferimento-tecnologico/spin</t>
  </si>
  <si>
    <t>/unisilife/notizie/corso-aggiornamento-professionale-operatore-delle-societa-sportive</t>
  </si>
  <si>
    <t>/didattica/corsi-post-laurea/esami-di-stato/normativa-gli-esami-di-stato</t>
  </si>
  <si>
    <t>/ugov/degree/12104</t>
  </si>
  <si>
    <t>/start-teachingusiena</t>
  </si>
  <si>
    <t>/unisilife/notizie/unisi-nella-top-five-degli-atenei-retribuzione-media-dei-laureati</t>
  </si>
  <si>
    <t>/ugov/degreecourse/284353</t>
  </si>
  <si>
    <t>/ugov/degreecourse/286374</t>
  </si>
  <si>
    <t>/unisilife/eventi/welcome-week-international-exchange-students-0</t>
  </si>
  <si>
    <t>/unisilife/notizie/professioni-sanitarie-2018-19-pubblicato-lelenco-degli-ammessi-alla-prova</t>
  </si>
  <si>
    <t>/sienacarboneutrality</t>
  </si>
  <si>
    <t>/unisilife/notizie/farmacia-e-ctf-2018-2019-pubblicato-elenco-degli-ammessi</t>
  </si>
  <si>
    <t>/area-edilizia/servizio-prevenzione-e-protezione</t>
  </si>
  <si>
    <t>/didattica/post-laurea/dottorati-ricerca/economics-ciclo-xxxiv</t>
  </si>
  <si>
    <t>/didattica/post-laurea/masters/tecnologie-farmaceutiche-industriali-6</t>
  </si>
  <si>
    <t>/ugov/degree/14954</t>
  </si>
  <si>
    <t>/didattica/corsi-post-laurea/master-universitari/ammissione-e-immatricolazione-online-master</t>
  </si>
  <si>
    <t>/ugov/degreecourse/286318</t>
  </si>
  <si>
    <t>/ugov/degreecourse/230769</t>
  </si>
  <si>
    <t>/ugov/person/114861</t>
  </si>
  <si>
    <t>/unisilife/eventi/ciclo-di-incontri-skills-future-cognitive-flexibility</t>
  </si>
  <si>
    <t>/didattica/post-laurea/masters/sviluppo-e-internazionalizzazione-delle-piccole-e-medie-imprese-mast-1</t>
  </si>
  <si>
    <t>/albo_pretorio/bandi/concorsi_interni/selezione-pubblica-titoli-e-colloquio-la-costituzione-di-un-0</t>
  </si>
  <si>
    <t>/ateneo/lavorare-unisi/modulistica-e-documenti/assegnisti-di-ricerca</t>
  </si>
  <si>
    <t>/ugov/degree/9989</t>
  </si>
  <si>
    <t>/didattica/post-laurea/dottorati-ricerca/storia-delle-arti-e-dello-spettacolo-ciclo-xxxv-0</t>
  </si>
  <si>
    <t>/ugov/degreecourse/234347</t>
  </si>
  <si>
    <t>/unisilife/eventi/agrifood-next</t>
  </si>
  <si>
    <t>/ugov/degree/14915</t>
  </si>
  <si>
    <t>/ateneo/concorsi-e-gare/concorsi-docenti-e-ricercatori/concorsi-ricercatori-tempo-determinato-0?page=1</t>
  </si>
  <si>
    <t>/ateneo/concorsi-gare-e-appalti/concorsi-personale/avvisi-incarichi-di-collaborazione-coordinata-e-5</t>
  </si>
  <si>
    <t>/ugov/degreecourse/253991</t>
  </si>
  <si>
    <t>/node/10734</t>
  </si>
  <si>
    <t>/scegli-il-tuo-percorso/fisica-ingegneria-matematica/applied-mathematics-lingua-inglese</t>
  </si>
  <si>
    <t>/ricerca/dottorati-di-ricerca/informazioni-dottorandi-e-dottori-di-ricerca/come-iscriversi-agli-anni</t>
  </si>
  <si>
    <t>/ugov/degreecourse/260364</t>
  </si>
  <si>
    <t>/ugov/degree/13816</t>
  </si>
  <si>
    <t>/ugov/degreecourse/254022</t>
  </si>
  <si>
    <t>/ateneo/concorsi-e-gare/selezioni-professori-contratto/selezioni-professori-contratto-archivio</t>
  </si>
  <si>
    <t>/albo_pretorio/bandi/concorsi_interni/dipartimento-di-scienze-della-formazione-scienze-umane-e-del-23</t>
  </si>
  <si>
    <t>/ateneo/adempimenti/gestione-documentale/dematerializzazione</t>
  </si>
  <si>
    <t>/didattica/post-laurea/masters/ortodonzia-clinica-con-tecnica-straight-wire-mirabella-swm</t>
  </si>
  <si>
    <t>/node/11665</t>
  </si>
  <si>
    <t>/ugov/degree/2207</t>
  </si>
  <si>
    <t>/ugov/degree/9990</t>
  </si>
  <si>
    <t>/unisilife/notizie/bando-borsa-di-studio-e-posto-alloggio-dsu-toscana-aa2017-2018</t>
  </si>
  <si>
    <t>/ugov/degreecourse/227760</t>
  </si>
  <si>
    <t>/it/node/824</t>
  </si>
  <si>
    <t>/it/sede-di-arezzo/presentazione-delle-attivita</t>
  </si>
  <si>
    <t>/ateneo/comunicazione/virtual-tour/polo-scientifico-di-san-miniato</t>
  </si>
  <si>
    <t>/albo_pretorio/bandi/concorsi_interni/1-posto-di-professore-universitario-di-ruolo-seconda-fascia-s-3</t>
  </si>
  <si>
    <t>/didattica/post-laurea/masters/storia-design-e-marketing-del-gioiello-master-executive</t>
  </si>
  <si>
    <t>/ugov/degreecourse/259634</t>
  </si>
  <si>
    <t>/unisilife/giornatatrasparenza</t>
  </si>
  <si>
    <t>/didattica/post-laurea/masters/health-services-management-5</t>
  </si>
  <si>
    <t>/ugov/degree/14996</t>
  </si>
  <si>
    <t>/ugov/degreecourse/286377</t>
  </si>
  <si>
    <t>/didattica/immatricolazioni-e-iscrizioni/corsi-numero-programmato-2019-2020/corsi-numero-programmat-4</t>
  </si>
  <si>
    <t>/it/avvisi/elenco-candidati-idoneita-b2-del-29-30-gennaio-2019</t>
  </si>
  <si>
    <t>/internazionale/studio-e-stage-allestero/studio-e-ricerca-allestero/programmi-internazionali/prima</t>
  </si>
  <si>
    <t>/scegli-il-tuo-percorso/biotecnologie-medicina-odontoiatria-professioni-sanitarie/genetic-counsellors</t>
  </si>
  <si>
    <t>/ateneo/adempimenti/amministrazione-trasparente/bandi-di-gara-e-contratti/accordi-quadro/accordi</t>
  </si>
  <si>
    <t>/ateneo/adempimenti/amministrazione-trasparente/personale/dirigenti/dirigenti</t>
  </si>
  <si>
    <t>/internazionale/studio-e-stage-allestero/stage-allestero/erasmus-traineeship/al-rientro</t>
  </si>
  <si>
    <t>/ugov/degreecourse/196816</t>
  </si>
  <si>
    <t>/ateneo/lavorare-unisi/accoglienza-disabili-e-servizi-dsa/dsa-disturbi-specifici-dell’apprendimento</t>
  </si>
  <si>
    <t>/unisilife/comunicato-rettore-senato-accademico-castrucci</t>
  </si>
  <si>
    <t>/usiena-sostenibilita</t>
  </si>
  <si>
    <t>/ugov/degreecourse/260437</t>
  </si>
  <si>
    <t>/scegli-il-tuo-percorso/ambiente-biologia-chimica-farmacia-geologia/geoscienze-e-geologia-applicata</t>
  </si>
  <si>
    <t>/didattica/immatricolazioni-e-iscrizioni/corsi-numero-programmato-2018-2019/corsi-numero-programmat-7</t>
  </si>
  <si>
    <t>/unisilife/notizie/dichiarazione-direttore-dgiur-riguardo-post-prof-castrucci</t>
  </si>
  <si>
    <t>/didattica/post-laurea/masters/endodonzia-e-odontoiatria-restaurativa-6</t>
  </si>
  <si>
    <t>/albo_pretorio/bandi/studenti_borse/riapertura-termini-avviso-di-concorso-n-1-borsa-di-ricerca</t>
  </si>
  <si>
    <t>/ricerca/finanziamenti-alla-ricerca/finanziamenti-naziona</t>
  </si>
  <si>
    <t>/ugov/degree/1146</t>
  </si>
  <si>
    <t>/ugov/degreecourse/134206</t>
  </si>
  <si>
    <t>/ugov/degreecourse/277343</t>
  </si>
  <si>
    <t>/ateneo/assicurazione-della-qualita/rete-della-qualita-di-ateneo</t>
  </si>
  <si>
    <t>/didattica/placement-office-career-service/studenti-e-laureati/news-eventi</t>
  </si>
  <si>
    <t>/ateneo/concorsi-gare-e-appalti/concorsi-professori-e-ricercatori/procedure-valutative-legge-240201-2</t>
  </si>
  <si>
    <t>/ateneo/governo-e-organizzazione/dipartimenti</t>
  </si>
  <si>
    <t>/ateneo/lavorare-unisi/modulistica-e-documenti/personale-docente/didattica</t>
  </si>
  <si>
    <t>/ugov/degreecourse/259593</t>
  </si>
  <si>
    <t>/didattica/post-laurea/corsi-formazione/preparazione-allesame-di-stato-labilitazione-alla-professio-0</t>
  </si>
  <si>
    <t>/ateneo/comunicazione/virtual-tour/campus-del-pionta-arezzo</t>
  </si>
  <si>
    <t>/area-del-personale</t>
  </si>
  <si>
    <t>/job-day-radiologia</t>
  </si>
  <si>
    <t>/altre-strutture/presidio-pian-de-mantellini-porta-laterina</t>
  </si>
  <si>
    <t>/albo_pretorio/bandi/concorsi_interni/ricercatore-tempo-det-senior-3-anni-tempo-pieno-sc-10n3-culture</t>
  </si>
  <si>
    <t>/ricerca/imprese-e-trasferimento-tecnologico</t>
  </si>
  <si>
    <t>/ateneo/lavorare-unisi/università-e-servizio-sanitario</t>
  </si>
  <si>
    <t>/unisilife/eventi/lezioni-deuropa-2019-aperte-le-iscrizioni-online</t>
  </si>
  <si>
    <t>/didattica/post-laurea/dottorati-ricerca/genetica-oncologia-e-medicina-clinica-ciclo-xxxiii</t>
  </si>
  <si>
    <t>/unisilife/eventi/giornata-di-dipartimento-diism-2019</t>
  </si>
  <si>
    <t>/albo_pretorio/bandi/studenti_borse/avviso-di-concorso-borsa-ricerca-destinata-ai-laureati-nelle</t>
  </si>
  <si>
    <t>/ugov/degree/15254</t>
  </si>
  <si>
    <t>/ugov/degreecourse/55003</t>
  </si>
  <si>
    <t>/didattica/corsi-post-laurea/formazione-degli-insegnanti-di-scuola-primaria-e-secondaria-di-i-e-ii-31</t>
  </si>
  <si>
    <t>/ugov/degreecourse/201863</t>
  </si>
  <si>
    <t>/ugov/person/10280</t>
  </si>
  <si>
    <t>/ateneo/adempimenti/amministrazione-trasparente/consulenti-e-collaboratori/elenco-professori-8</t>
  </si>
  <si>
    <t>/ateneo/lavorare-unisi/accoglienza-disabili-e-servizi-dsa/accessibilità-delle-sedi-didattiche-1</t>
  </si>
  <si>
    <t>/ugov/degreecourse/227790</t>
  </si>
  <si>
    <t>/didattica/post-laurea/corsi-perfezionamento/parodontologia-e-implantologia-clinica</t>
  </si>
  <si>
    <t>/didattica/post-laurea/corsi-perfezionamento/preparazioni-galeniche-fitoterapiche-5</t>
  </si>
  <si>
    <t>/ugov/degree/1368</t>
  </si>
  <si>
    <t>/unisilife/notizie/graduatoria-arwu-universita-siena-tra-migliori-atenei</t>
  </si>
  <si>
    <t>/ateneo/adempimenti/amministrazione-trasparente/personale/titolari-di-incarichi-dirigenziali-0</t>
  </si>
  <si>
    <t>/didattica/post-laurea/corsi-perfezionamento/principi-e-tecniche-di-agopuntura-neurologia</t>
  </si>
  <si>
    <t>/ugov/degree/15035</t>
  </si>
  <si>
    <t>/it/avvisi/risultati-idoneita-b2-dinglese-del-10-11-aprile-2019-april-10th-11th-b2-english-exam-results</t>
  </si>
  <si>
    <t>/internazionale/international-place/sistema-universitario-italiano</t>
  </si>
  <si>
    <t>/it/il-centro/collaboratori-esperti-linguistici</t>
  </si>
  <si>
    <t>/search-results?as_q=master</t>
  </si>
  <si>
    <t>/amministrazione-centrale/ufficio-accoglienza-disabili-e-servizi-dsa</t>
  </si>
  <si>
    <t>/ugov/degree/13822</t>
  </si>
  <si>
    <t>/albo_pretorio/bandi/concorsi_interni/ricercatore-tempo-det-junior-3-anni-tempo-definito-sc-11e3</t>
  </si>
  <si>
    <t>/didattica/corsi-post-laurea/formazione-insegnanti/carta-del-docente</t>
  </si>
  <si>
    <t>/ugov/degree/12139</t>
  </si>
  <si>
    <t>/albo_pretorio/bandi/concorsi_interni/dipartimento-di-scienze-della-formazione-scienze-umane-e-del-22</t>
  </si>
  <si>
    <t>/ricerca/dottorati-di-ricerca/dottorati-di-ricerca-xxxvi-ciclo</t>
  </si>
  <si>
    <t>/albo_pretorio/bandi/concorsi_interni/ricercatore-tempo-det-senior-3-anni-tempo-pieno-sc-05g1</t>
  </si>
  <si>
    <t>/didattica/post-laurea/masters/scienza-e-tecnologia-cosmetiche-0</t>
  </si>
  <si>
    <t>/search-results?as_q=calendario-accademico</t>
  </si>
  <si>
    <t>/bandi-e-concorsi-bandi-gli-studenti-borse-e-premi/tutorato</t>
  </si>
  <si>
    <t>/ugov/degreecourse/259717</t>
  </si>
  <si>
    <t>/404.html?page=/didattica/placement-office-career-service/studenti-e-laureati/almalaurea-bacheca-offerte-stage-e&amp;from=</t>
  </si>
  <si>
    <t>/altre-strutture/presidio-polo-umanistico</t>
  </si>
  <si>
    <t>/buddysystem</t>
  </si>
  <si>
    <t>/ugov/degree/12314</t>
  </si>
  <si>
    <t>/risultati-e-prospettive</t>
  </si>
  <si>
    <t>/ugov/degreecourse/59709</t>
  </si>
  <si>
    <t>/albo_pretorio/bandi/concorsi_interni/avviamento-finalizzato-all’assunzione-di-n-1-unità-di-personale</t>
  </si>
  <si>
    <t>/amministrazione-centrale/ufficio-studenti-e-didattica-dipartimento-di-ingegneria-dellinformazione-e</t>
  </si>
  <si>
    <t>/404.html?page=/didattica/corsi-post-laurea/formazione-degli-insegnanti-di-scuola-primaria-e-secondaria-di-i-e-ii-6&amp;from=https://www.google.com/</t>
  </si>
  <si>
    <t>/didattica/post-laurea/masters/global-governance-cultural-diplomacy-and-international-relations</t>
  </si>
  <si>
    <t>/ugov/degree/945</t>
  </si>
  <si>
    <t>/didattica/post-laurea/masters/endodonzia-e-odontoiatria-restaurativa-5</t>
  </si>
  <si>
    <t>/ugov/degreecourse/230996</t>
  </si>
  <si>
    <t>/it/node/744</t>
  </si>
  <si>
    <t>/ugov/degree/14136</t>
  </si>
  <si>
    <t>/ugov/degreecourse/74464</t>
  </si>
  <si>
    <t>/amministrazione-centrale/ufficio-coordinamento-procedure-studenti-e-didattica</t>
  </si>
  <si>
    <t>/ugov/person/8230</t>
  </si>
  <si>
    <t>/didattica/orientamento-e-tutorato/tutorato-gli-studenti-delle-scuole-superiori</t>
  </si>
  <si>
    <t>/it/avvisi/elenco-candidati-idoneita-b2-dinglese-78-ottobre-2019</t>
  </si>
  <si>
    <t>/ugov/degree/12575</t>
  </si>
  <si>
    <t>/ugov/degreecourse/232410</t>
  </si>
  <si>
    <t>/ateneo/statuto-e-regolamenti/archivio-regolamenti/facoltà</t>
  </si>
  <si>
    <t>/search-results?as_q=tirocinio</t>
  </si>
  <si>
    <t>/ateneo/comunicazione/virtual-tour/complesso-universitario-mattioli</t>
  </si>
  <si>
    <t>/ugov/degree/13798</t>
  </si>
  <si>
    <t>/ugov/degreecourse/189754</t>
  </si>
  <si>
    <t>/unisilife/notizie/aperte-le-iscrizioni-al-master-gestione-dei-conflitti-internazionali</t>
  </si>
  <si>
    <t>/ateneo/lavorare-unisi/accoglienza-disabili-e-servizi-dsa/servizi-di-accoglienza</t>
  </si>
  <si>
    <t>/centri-servizi-di-facoltà/centro-servizi-facoltà-di-lettere-e-filosofia-arezzo</t>
  </si>
  <si>
    <t>/ugov/degree/14855</t>
  </si>
  <si>
    <t>/unisilife/notizie/prova-obbligatoria-idoneita-di-lingua-inglese-livello-b1-o-b2</t>
  </si>
  <si>
    <t>/didattica/orientamento-e-tutorato/tutorato-gli-studenti-universitari/docenti-tutor</t>
  </si>
  <si>
    <t>/didattica/post-laurea/dottorati-ricerca/studi-storici-xxxv</t>
  </si>
  <si>
    <t>/ugov/degreecourse/189763</t>
  </si>
  <si>
    <t>/ugov/degree/13819</t>
  </si>
  <si>
    <t>/ugov/degree/13817</t>
  </si>
  <si>
    <t>/albo_pretorio/bandi/studenti_borse/avviso-di-concorso-borsa-di-ricerca-destinata-ai-possessori-di</t>
  </si>
  <si>
    <t>/didattica/placement-office-career-service/aziende/apprendistato-di-alta-formazione</t>
  </si>
  <si>
    <t>/ugov/degreecourse/234359</t>
  </si>
  <si>
    <t>/albo_pretorio/bandi/concorsi_interni/ricercatore-tempo-det-junior-3-anni-tempo-definito-sc-14c1</t>
  </si>
  <si>
    <t>/unisilife/notizie/apertura-serale-delle-sale-studio-fino-alle-ore-24</t>
  </si>
  <si>
    <t>/didattica/post-laurea/masters/ecografia-ostetrica-strumento-della-midwifery-2</t>
  </si>
  <si>
    <t>/it/avvisi/lista-candidati-idoneita-dinglese-b1-del-17-giugno</t>
  </si>
  <si>
    <t>/ugov/degree/12554</t>
  </si>
  <si>
    <t>/unisilife/eventi/cerimonia-conferimento-riconoscimenti-accademici</t>
  </si>
  <si>
    <t>/ateneo/lavorare-unisi/modulistica-e-documenti/incarichi-episodici</t>
  </si>
  <si>
    <t>/didattica/immatricolazioni-e-iscrizioni/corsi-numero-programmato-2018-2019/corsi-numero-programmato</t>
  </si>
  <si>
    <t>/it/corsi-speciali/certificazioni-internazionali/pet</t>
  </si>
  <si>
    <t>/unisilife/eventi/presentazione-del-master-investigazione-scientifica</t>
  </si>
  <si>
    <t>/didattica/orientamento-e-tutorato/tutorato-gli-studenti-universitari/studenti-tutor-i-servizi-di</t>
  </si>
  <si>
    <t>/ugov/degreecourse/83555</t>
  </si>
  <si>
    <t>/404.html?page=/ugov/degree/9299&amp;from=https://www.google.com/</t>
  </si>
  <si>
    <t>/area-affari-generali-e-legali/ufficio-convenzioni</t>
  </si>
  <si>
    <t>/albo_pretorio/bandi/concorsi_interni/1-posto-di-professore-universitario-di-ruolo-prima-fascia-ss-23</t>
  </si>
  <si>
    <t>/ateneo/governo-e-organizzazione/organi-di-ateneo/attività-del-nucleo-di-valutazione</t>
  </si>
  <si>
    <t>/ateneo/lavorare-unisi/accoglienza-disabili-e-servizi-dsa/servizi-di-accoglienza/supporto-psicologico</t>
  </si>
  <si>
    <t>/it/didattica/piano-di-studi</t>
  </si>
  <si>
    <t>/node/3102</t>
  </si>
  <si>
    <t>/albo_pretorio/bandi/concorsi_interni/conferimento-di-1-assegno-di-ricerca-ssd-secs-p01-secs-p02-secs</t>
  </si>
  <si>
    <t>/didattica/immatricolazioni-e-iscrizioni/corsi-numero-programmato-2017-2018/corsi-numero-programmato</t>
  </si>
  <si>
    <t>/didattica/post-laurea/masters/prosthodontics-and-new-technologies-master-executive</t>
  </si>
  <si>
    <t>/unisilife/notizie/festivita-natalizie-2019-2020-le-strutture-aperte-e-gli-orari</t>
  </si>
  <si>
    <t>/come-fare-per/faq/come-posso-sospendere-il-pagamento-della-1ª-rata-delle-tasse-universitarie-esami</t>
  </si>
  <si>
    <t>/albo_pretorio/bandi/concorsi_interni/dipartimento-di-scienze-della-formazione-scienze-umane-e-del-26</t>
  </si>
  <si>
    <t>/ugov/degreecourse/225963</t>
  </si>
  <si>
    <t>/ugov/degreecourse/90838</t>
  </si>
  <si>
    <t>/404.html?page=/didattica/corsi-di-studio-2018-2019/materiali-informativi&amp;from=https://segreteriaonline.unisi.it/Home.do</t>
  </si>
  <si>
    <t>/ateneo/assicurazione-della-qualità/presidio-della-qualità-di-ateneo-0</t>
  </si>
  <si>
    <t>/ugov/degreecourse/138845</t>
  </si>
  <si>
    <t>/amministrazione-centrale/ufficio-studenti-e-didattica-dipartimento-di-scienze-storiche-e-dei-beni</t>
  </si>
  <si>
    <t>/didattica/immatricolazioni-e-iscrizioni/corsi-numero-programmato-2018-2019/farmacia</t>
  </si>
  <si>
    <t>/search-results?as_q=sostegno</t>
  </si>
  <si>
    <t>/ugov/degree/2567</t>
  </si>
  <si>
    <t>/didattica/immatricolazioni-e-iscrizioni/corsi-numero-programmato-2019-2020/corsi-numero-programmat-8</t>
  </si>
  <si>
    <t>/ateneo/governo-e-organizzazione/organi-di-ateneo/attività-del-nucleo-di-valutazione/autovalutazione</t>
  </si>
  <si>
    <t>/it/avvisi/elenco-candidati-idoneita-b1-dinglese-del-29-marzo-2019</t>
  </si>
  <si>
    <t>/404.html?page=/didattica/corsi-post-laurea/formazione-degli-insegnanti-di-scuola-primaria-e-secondaria-di-i-e-ii&amp;from=</t>
  </si>
  <si>
    <t>/it/avvisi/risultati-idoneita-b2-di-inglese-dell8-febbraio-2019</t>
  </si>
  <si>
    <t>/ugov/degree/12654</t>
  </si>
  <si>
    <t>/didattica/post-laurea/dottorati-ricerca/filologia-e-critica-ciclo-xxxiii</t>
  </si>
  <si>
    <t>/ugov/degree/11132</t>
  </si>
  <si>
    <t>/ugov/degreecourse/225290</t>
  </si>
  <si>
    <t>/albo_pretorio/bandi/concorsi_interni/1-posto-di-professore-universitario-di-ruolo-prima-fascia-sc</t>
  </si>
  <si>
    <t>/ateneo/statuto-e-regolamenti/contratti-collettivi/contratti-collettivi-integrativi-di-ateneo-3</t>
  </si>
  <si>
    <t>/it/sede-di-arezzo/corsi-convenzione</t>
  </si>
  <si>
    <t>/didattica/immatricolazioni-e-iscrizioni/corsi-numero-programmato-2018-2019/biotecnologie</t>
  </si>
  <si>
    <t>/it/user</t>
  </si>
  <si>
    <t>/ugov/degree/15139</t>
  </si>
  <si>
    <t>/ugov/degreecourse/89649</t>
  </si>
  <si>
    <t>/amministrazione-centrale/ufficio-servizi-agli-studenti</t>
  </si>
  <si>
    <t>/ugov/degree/1465</t>
  </si>
  <si>
    <t>/node/10978</t>
  </si>
  <si>
    <t>/ugov/degreecourse/259710</t>
  </si>
  <si>
    <t>/unisilife/notizie/immatricolazioni-e-iscrizioni-convenzione-tra-ateneo-e-aeronautica</t>
  </si>
  <si>
    <t>/ugov/degreecourse/134080</t>
  </si>
  <si>
    <t>/ugov/degreecourse/254026</t>
  </si>
  <si>
    <t>/ugov/degreecourse/260335</t>
  </si>
  <si>
    <t>/ateneo/residenza-il-refugio/galleria-fotografica</t>
  </si>
  <si>
    <t>/unisilife/notizie/bando-le-attivita-culturali-e-sociali-degli-studenti</t>
  </si>
  <si>
    <t>/unisilife/notizie/corso-di-alta-formazione-regolazione-dei-servizi-energetici-e-ambientali</t>
  </si>
  <si>
    <t>/it/avvisi/elenco-candidati-idoneita-b2-dinglese-56-marzo-2019-candidate-list-march-5th6th-b2-english</t>
  </si>
  <si>
    <t>/node/11019</t>
  </si>
  <si>
    <t>/ugov/degreecourse/283276</t>
  </si>
  <si>
    <t>/didattica/corsi-post-laurea/master-universitari/precedente-offerta-formativa</t>
  </si>
  <si>
    <t>/ugov/degree/14118</t>
  </si>
  <si>
    <t>/ugov/degreecourse/225292</t>
  </si>
  <si>
    <t>/it/avvisi/risultati-idoneita-b1-dinglese-del-29-marzo-2019-march-29th-b1-english-exam-results</t>
  </si>
  <si>
    <t>/ateneo/concorsi-gare-e-appalti/concorsi-personale/avvisi-incarichi-di-collaborazione-coordinata-e-2</t>
  </si>
  <si>
    <t>/didattica/post-laurea/dottorati-ricerca/ingegneria-e-scienza-dellinformazione-ciclo-xxxiv</t>
  </si>
  <si>
    <t>/strutture-residenziali/residenza-il-refugio/come-arrivare</t>
  </si>
  <si>
    <t>/ugov/degree/2367</t>
  </si>
  <si>
    <t>/ugov/degreecourse/262306</t>
  </si>
  <si>
    <t>/unisilife/eventi/presentazione-del-master-management-del-patrimonio-culturale</t>
  </si>
  <si>
    <t>/albo_pretorio/bandi/concorsi_interni/1-posto-di-professore-universitario-di-ruolo-seconda-fascia-s-4</t>
  </si>
  <si>
    <t>/area-ricerca-e-trasferimento-tecnologico/liason-office</t>
  </si>
  <si>
    <t>/node/12841sistemi_albo.php</t>
  </si>
  <si>
    <t>/ateneo/adempimenti/amministrazione-trasparente/bandi-di-gara-e-contratti/fatturazione-elettronica</t>
  </si>
  <si>
    <t>/ateneo/progetti-di-ateneo/progetto-good-practice/good-practice-2019</t>
  </si>
  <si>
    <t>/biblioteche/e-geo</t>
  </si>
  <si>
    <t>/ugov/degreecourse/284347</t>
  </si>
  <si>
    <t>/ugov/person/10654</t>
  </si>
  <si>
    <t>/unisilife/uradio</t>
  </si>
  <si>
    <t>/amministrazione-centrale/divisione-legale-e-avvocatura</t>
  </si>
  <si>
    <t>/cordoglio-la-scomparsa-di-jose-andres-morales-prados-studente-erasmus?fbclid=IwAR3Yevk38GFMz7DuV0OXYblLgZiqGxvDogzJf45h2AS3e0a1tm4dEnsjtvk</t>
  </si>
  <si>
    <t>/didattica/post-laurea/masters/ortodonzia-clinica-con-tecnica-damon-0</t>
  </si>
  <si>
    <t>/internazionale/international-dimension/accordi-internazionali</t>
  </si>
  <si>
    <t>/ugov/degree/12234</t>
  </si>
  <si>
    <t>/ugov/degreecourse/284339</t>
  </si>
  <si>
    <t>/didattica/orientamento-e-tutorato/orientamento-gli-studenti/sportello-di-orientamento-personalizzato</t>
  </si>
  <si>
    <t>/404.html?page=/didattica/immatricolazioni-e-iscrizioni/corsi-numero-programmato-2018-2019/dentistry-and-dental&amp;from=</t>
  </si>
  <si>
    <t>/404.html?page=/it/sites/st17/files/allegati/25-06-2018/tabella_tolc_2018-19.pdf&amp;from=https://www.cla.unisi.it/it/idoneita-ed-esami</t>
  </si>
  <si>
    <t>/albo_pretorio/bandi/concorsi_interni/selezione-pubblica-il-reclutamento-di-un-tecnologo-tempo-16</t>
  </si>
  <si>
    <t>/ateneo/lavorare-unisi/modulistica-e-documenti/tecnologi-tempo-determinato</t>
  </si>
  <si>
    <t>/ateneo/statuto-e-regolamenti/contratti-collettivi/contratti-collettivi-integrativi-di-ateneo-lavoro</t>
  </si>
  <si>
    <t>/didattica/corsi-post-laurea/scuole-di-specializzazione/iscrizioni-anni-successivi</t>
  </si>
  <si>
    <t>/it/avvisi/risultati-idoneita-b2-dinglese-del-1112-novembre-2019</t>
  </si>
  <si>
    <t>/ateneo/adempimenti/amministrazione-trasparente/personale/titolari-di-incarichi-dirigenziali-2</t>
  </si>
  <si>
    <t>/ateneo/concorsi-e-gare/concorsi-personale/concorsi-personale-tecnico-amministrativo/concorsi-1</t>
  </si>
  <si>
    <t>/didattica/corsi-post-laurea/formazione-degli-insegnanti-di-scuola-primaria-e-secondaria-di-i-e-ii-7</t>
  </si>
  <si>
    <t>/didattica/post-laurea/masters/endodonzia-e-odontoiatria-restaurativa-4</t>
  </si>
  <si>
    <t>/ugov/degree/12434</t>
  </si>
  <si>
    <t>/ugov/degree/13796</t>
  </si>
  <si>
    <t>/404.html?page=/didattica/corsi-post-laurea/formazione-insegnanti/formazione-degli-insegnanti-di-scuola-primaria-e&amp;from=https://www.dsfuci.unisi.it/it/didattica/post-laurea/formazione-insegnanti-conseguimento-24-cfu-dm-6162017</t>
  </si>
  <si>
    <t>/404.html?page=/sites/default/files/Bando_Professioni_sanitarie_17_18.pdf&amp;from=https://www.studentville.it/studiare/test-professioni-sanitarie-i-bandi-delle-universita/</t>
  </si>
  <si>
    <t>/come-fare-per/exchange-programmes</t>
  </si>
  <si>
    <t>/guida-alluso-del-portale-e-social</t>
  </si>
  <si>
    <t>/ugov/degreecourse/286370</t>
  </si>
  <si>
    <t>/node/4679</t>
  </si>
  <si>
    <t>/ateneo/lavorare-unisi/modulistica-e-documenti/personale-tecnico-amministrativo/valutazione-posizioni</t>
  </si>
  <si>
    <t>/ugov/degreecourse/189890</t>
  </si>
  <si>
    <t>/centri-servizi-di-facoltà/centro-servizi-facoltà-di-economia-richard-m-goodwin</t>
  </si>
  <si>
    <t>/it/avvisi/elenco-candidati-idoneita-di-inglese-b2-16-settembre-2019</t>
  </si>
  <si>
    <t>/ugov/degreecourse/278086</t>
  </si>
  <si>
    <t>/unisilife/notizie/prorogate-le-iscrizioni-al-master-investigazione-scientifica</t>
  </si>
  <si>
    <t>/404.html?page=/didattica/orientamento-e-tutorato/diventare-studente-tutor&amp;from=android-app://com.google.android.gm</t>
  </si>
  <si>
    <t>/ateneo/adempimenti/amministrazione-trasparente/altri-contenuti/corruzione/piano-triennale</t>
  </si>
  <si>
    <t>/unisilife/eventi/connessioni-alumni-delluniversita-di-siena</t>
  </si>
  <si>
    <t>/ateneo/concorsi-gare-e-appalti/concorsi-professori-e-ricercatori/procedura-attribuzione-incentivo</t>
  </si>
  <si>
    <t>/ateneo/lavorare-unisi/accoglienza-disabili-e-servizi-dsa/accessibilità-delle-sedi-didattiche-2</t>
  </si>
  <si>
    <t>/unisilife/notizie/apertura-serale-delle-sale-studio-fino-alle-ore-23</t>
  </si>
  <si>
    <t>/albo_pretorio/bandi/concorsi_interni/ricercatore-tempo-det-senior-3-anni-tempo-pieno-sc-11e4-0</t>
  </si>
  <si>
    <t>/ugov/degreecourse/286305</t>
  </si>
  <si>
    <t>/unisilife/eventi/nice-to-meet-you-iran</t>
  </si>
  <si>
    <t>/ugov/degreecourse/286320</t>
  </si>
  <si>
    <t>/unisilife/eventi/giovanni-galli-luomo-prima-del-campione-incontro-rettorato</t>
  </si>
  <si>
    <t>/elenco-siti-tematici</t>
  </si>
  <si>
    <t>/pro-rettore</t>
  </si>
  <si>
    <t>/ateneo/assicurazione-della-qualità/presidio-della-qualità-di-ateneo/composizione</t>
  </si>
  <si>
    <t>/come-fare-per/faq/dove-posso-verificare-la-mia-situazione-tasse</t>
  </si>
  <si>
    <t>/it/avvisi/elenco-aggiornato-candidati-idoneita-b1-dinglese-del-4-luglio</t>
  </si>
  <si>
    <t>/ugov/degreecourse/134221</t>
  </si>
  <si>
    <t>/ugov/degreecourse/262317</t>
  </si>
  <si>
    <t>/ateneo/adempimenti/amministrazione-trasparente/attivita-e-procedimenti/tipologie-di-procedimento</t>
  </si>
  <si>
    <t>/ugov/degreecourse/196747</t>
  </si>
  <si>
    <t>/ateneo/adempimenti/amministrazione-trasparente/bandi-di-gara-e-contratti/avvisi-sui-risultati-dell-0</t>
  </si>
  <si>
    <t>/ugov/degreecourse/234379</t>
  </si>
  <si>
    <t>/ugov/degreecourse/234842</t>
  </si>
  <si>
    <t>/albo_pretorio/bandi/gare/richiesta-manifestazione-di-interesse-alla-partecipazione-alla-procedura</t>
  </si>
  <si>
    <t>/search-results?as_q=albo</t>
  </si>
  <si>
    <t>/ugov/degreecourse/286367</t>
  </si>
  <si>
    <t>/unisilife/notizie/farmacia-e-ctf-2017-2018-pubblicato-lelenco-degli-ammessi</t>
  </si>
  <si>
    <t>/didattica/placement-office-career-service/studenti-e-laureati/bandi-di-selezione-attivi</t>
  </si>
  <si>
    <t>/it/sede-di-arezzo/francese-lcii-risultati</t>
  </si>
  <si>
    <t>/amministrazione-centrale/area-organizzazione-e-sistemi-informativi</t>
  </si>
  <si>
    <t>/didattica/post-laurea/masters/tecniche-diagnostiche-microbiologia</t>
  </si>
  <si>
    <t>/404.html?page=/didattica/corsi-di-studio-2016-2017&amp;from=</t>
  </si>
  <si>
    <t>/ateneo/adempimenti/amministrazione-trasparente/personale/titolari-di-incarichi-dirigenziali-1</t>
  </si>
  <si>
    <t>/unisilife/eventi/24-febbraio-terre-di-siena-ultramarathon</t>
  </si>
  <si>
    <t>/unisilife/eventi/le-frontiere-della-ricerca-al-siena-artificial-intelligence-lab</t>
  </si>
  <si>
    <t>/albo_pretorio/bandi/concorsi_interni/dipartimento-di-scienze-della-formazione-scienze-umane-e-del-24</t>
  </si>
  <si>
    <t>/it/sede-di-arezzo/test-il-1deg-anno-di-lcii-piazzamento-matricole-201920</t>
  </si>
  <si>
    <t>/ugov/person/96740</t>
  </si>
  <si>
    <t>/404.html?page=/didattica/placement-office-career-service/studenti-e-laureati/tirocini-curriculari-e-extra-0&amp;from=</t>
  </si>
  <si>
    <t>/albo_pretorio/bandi/studenti_borse/avviso-di-concorso-borsa-ricerca-destinata-ai-laureati-nelle-0</t>
  </si>
  <si>
    <t>/amministrazione-centrale/divisione-trattamenti-economici-e-pensioni</t>
  </si>
  <si>
    <t>/unisilife/notizie/call-papers-spring-archaeology</t>
  </si>
  <si>
    <t>/didattica/placement-office-career-service/orientamento-al-lavoro-e-career-service/formazione-e</t>
  </si>
  <si>
    <t>/ugov/degreecourse/286382</t>
  </si>
  <si>
    <t>/didattica/post-laurea/corsi-aggiornamento-professionale/accessibilita-universale-e-progettazione</t>
  </si>
  <si>
    <t>/ugov/degreecourse/260374</t>
  </si>
  <si>
    <t>/404.html?page=/sites/default/files/Graduatoria finale Secondaria di secondo grado_per web.pdf&amp;from=https://www.dsfuci.unisi.it/it/didattica/post-laurea/corso-sostegno-0</t>
  </si>
  <si>
    <t>/bandi-e-concorsi-bandi-personale-dateneo/selezioni-professori-contratto?page=1</t>
  </si>
  <si>
    <t>/it/avvisi/orari-esami-cambridge-sessioni-maggio-giugno-2019</t>
  </si>
  <si>
    <t>/ugov/degreecourse/134216</t>
  </si>
  <si>
    <t>/404.html?page=/ugov/degreecourse/189762&amp;from=https://www.sem.unisi.it/it/didattica/docenti/fiore-caterina</t>
  </si>
  <si>
    <t>/albo_pretorio/bandi/concorsi_interni/conferimento-di-1-assegno-di-ricerca-ssd-l-fil-let04-lingua-e-0</t>
  </si>
  <si>
    <t>/ateneo/governo-e-organizzazione/organi-di-ateneo/difensore-civico-degli-studenti</t>
  </si>
  <si>
    <t>/ugov/degreecourse/55337</t>
  </si>
  <si>
    <t>/unisilife/notizie/graduation-day-le-foto-dellevento</t>
  </si>
  <si>
    <t>/404.html?page=/sites/default/files/albo_pretorio/allegati/Iscritti Corsi Primo e Secondo Livello e Corsi Specializzazione aree non mediche_30 ottobre 2014.pdf&amp;from=https://www.google.com/</t>
  </si>
  <si>
    <t>/internazionale/international-place/vivere-siena</t>
  </si>
  <si>
    <t>/albo_pretorio/bandi/concorsi_interni/dipartimento-di-scienze-della-formazione-scienze-umane-e-del-28</t>
  </si>
  <si>
    <t>/ateneo/adempimenti/atti-di-notifica</t>
  </si>
  <si>
    <t>/didattica/post-laurea/corsi-formazione/edizione-digitale-1</t>
  </si>
  <si>
    <t>/ugov/degree/14094</t>
  </si>
  <si>
    <t>/unisilife/eventi/fai-subito-centro-giornata-di-orientamento-le-matricole</t>
  </si>
  <si>
    <t>/direzione-amministrativa/archivio-storico</t>
  </si>
  <si>
    <t>/ugov/person/9921</t>
  </si>
  <si>
    <t>/amministrazione-centrale/servizio-di-sorveglianza-sanitaria</t>
  </si>
  <si>
    <t>/ateneo/statuto-e-regolamenti/servizio-sanitario-nazionale</t>
  </si>
  <si>
    <t>/ricerca/finanziamenti-alla-ricerca/finanziamenti-internazionali</t>
  </si>
  <si>
    <t>/credits</t>
  </si>
  <si>
    <t>/albo_pretorio/bandi/studenti_borse/bando-di-concorso-l’attribuzione-del-premio-di-laurea-miriam</t>
  </si>
  <si>
    <t>/didattica/post-laurea/masters/fisioterapia-applicata-allo-sport-master-executive-0</t>
  </si>
  <si>
    <t>/ugov/degree/14914</t>
  </si>
  <si>
    <t>/ugov/person/9416</t>
  </si>
  <si>
    <t>/ateneo/adempimenti/urp-e-international-place/i-servizi</t>
  </si>
  <si>
    <t>/didattica/post-laurea/dottorati-ricerca/scienze-chimiche-e-farmaceutiche-ciclo-xxxiii</t>
  </si>
  <si>
    <t>/ugov/degreecourse/259507</t>
  </si>
  <si>
    <t>/ugov/degreecourse/233446</t>
  </si>
  <si>
    <t>/unisilife/notizie/attivazione-dello-spazio-app-rndimento-ateneo</t>
  </si>
  <si>
    <t>/unisilife/notizie/sostenibilita-sesta-edizione-corso</t>
  </si>
  <si>
    <t>/it/ammissione</t>
  </si>
  <si>
    <t>/it/notizie/valutazione-conoscenza-lingua-straniera-graduatoria-erasmus-aa-2019-20</t>
  </si>
  <si>
    <t>/ugov/degree/1145</t>
  </si>
  <si>
    <t>/albo_pretorio/bandi/concorsi_interni/1-posto-di-professore-universitario-di-ruolo-prima-fascia-ss-17</t>
  </si>
  <si>
    <t>/altre-strutture/san-giovanni-valdarno</t>
  </si>
  <si>
    <t>/ugov/degree/15135</t>
  </si>
  <si>
    <t>/ugov/degreecourse/88408</t>
  </si>
  <si>
    <t>/unisilife/notizie/best-water-summer-school-candidature-aperte-fino-al-15-giugno</t>
  </si>
  <si>
    <t>/ugov/degree/1847</t>
  </si>
  <si>
    <t>/ugov/degreecourse/284233</t>
  </si>
  <si>
    <t>/unisilife/eventi/5dies-academicus-arretinus</t>
  </si>
  <si>
    <t>/albo_pretorio/bandi/studenti_borse/avviso-di-concorso-lattribuzione-di-n-3-premi-di-studio-master</t>
  </si>
  <si>
    <t>/ateneo/adempimenti/amministrazione-trasparente/disposizioni-generali</t>
  </si>
  <si>
    <t>/node/12424</t>
  </si>
  <si>
    <t>/ugov/degree/1245</t>
  </si>
  <si>
    <t>/ugov/degreecourse/259232</t>
  </si>
  <si>
    <t>/unisilife/eventi/2-tirocini-formativi-e-di-orientamento-alla-banca-ditalia</t>
  </si>
  <si>
    <t>/it/il-centro/news-eventi-e-avvisi?qt-archivio=1</t>
  </si>
  <si>
    <t>/ugov/degree/13820</t>
  </si>
  <si>
    <t>/ugov/degreecourse/234362</t>
  </si>
  <si>
    <t>/unisilife/eventi/discussa-la-prima-tesi-magistrale-engineering-management</t>
  </si>
  <si>
    <t>/ugov/degreecourse/196798</t>
  </si>
  <si>
    <t>/ugov/degreecourse/66386</t>
  </si>
  <si>
    <t>/ugov/person/10137</t>
  </si>
  <si>
    <t>/didattica/post-laurea/corsi-aggiornamento-professionale/social-media-web-marketing-e-comunicazione-6</t>
  </si>
  <si>
    <t>/en/node/925</t>
  </si>
  <si>
    <t>/ugov/degreecourse/134211</t>
  </si>
  <si>
    <t>/ugov/degreecourse/234837</t>
  </si>
  <si>
    <t>/ugov/degreecourse/259602</t>
  </si>
  <si>
    <t>/ugov/degreecourse/282338</t>
  </si>
  <si>
    <t>/ugov/degree/10913</t>
  </si>
  <si>
    <t>/unisilife/eventi/corso-avanzato-di-perfezionamento-sulle-malattie-autoinfiammatorie</t>
  </si>
  <si>
    <t>/unisilife/eventi/recruiting-week-di-ingegneria-e-matematica</t>
  </si>
  <si>
    <t>/ugov/degree/15014</t>
  </si>
  <si>
    <t>/unisilife/eventi/univax-day-2019</t>
  </si>
  <si>
    <t>/amministrazione-centrale/ufficio-studenti-e-didattica-dipartimento-di-scienze-sociali-politiche-e</t>
  </si>
  <si>
    <t>/amministrazione-centrale/ufficio-pensioni</t>
  </si>
  <si>
    <t>/area-servizi-allo-studente</t>
  </si>
  <si>
    <t>/404.html?page=/didattica/immatricolazioni-e-iscrizioni/test-di-accesso-2018-2019&amp;from=https://www.dsfuci.unisi.it/it/didattica/calendario-didattico/iscrizioni-al-test-di-accesso-e-al-test-di-lingua-inglese</t>
  </si>
  <si>
    <t>/ateneo/adempimenti/amministrazione-trasparente/altri-contenuti</t>
  </si>
  <si>
    <t>/ateneo/adempimenti/amministrazione-trasparente/personale/titolari-di-incarichi-dirigenziali-3</t>
  </si>
  <si>
    <t>/ateneo/statuto-e-regolamenti/atti-di-indirizzo</t>
  </si>
  <si>
    <t>/unisilife/notizie/biotecnologie-2019-2020-pubblicato-lelenco-degli-ammessi-alla-prova</t>
  </si>
  <si>
    <t>/ateneo/lavorare-unisi/cral-circolo-ricreativo-aziendale-dei-lavoratori</t>
  </si>
  <si>
    <t>/ugov/degreecourse/231982</t>
  </si>
  <si>
    <t>/amministrazione-centrale/divisione-programmazione-organizzazione-e-valutazione</t>
  </si>
  <si>
    <t>/ugov/degree/10112</t>
  </si>
  <si>
    <t>/ugov/degreecourse/227743</t>
  </si>
  <si>
    <t>/ugov/degreecourse/227800</t>
  </si>
  <si>
    <t>/ugov/degreecourse/286315</t>
  </si>
  <si>
    <t>/ateneo/concorsi-gare-e-appalti/incarichi-interni-al-personale/incarichi-interni-al-personale</t>
  </si>
  <si>
    <t>/ugov/degreecourse/59722</t>
  </si>
  <si>
    <t>/ugov/degreecourse/90897</t>
  </si>
  <si>
    <t>/didattica/post-laurea/dottorati-ricerca/informatica-ciclo-xxxv-0</t>
  </si>
  <si>
    <t>/unisilife/eventi/life-sciences-job-day-0</t>
  </si>
  <si>
    <t>/ugov/degreecourse/259006</t>
  </si>
  <si>
    <t>/albo_pretorio/bandi/concorsi_interni/ricercatore-tempo-det-senior-3-anni-tempo-pieno-sc-05d1</t>
  </si>
  <si>
    <t>/ugov/degreecourse/232261</t>
  </si>
  <si>
    <t>/ugov/degreecourse/280918</t>
  </si>
  <si>
    <t>/ugov/degreecourse/134135</t>
  </si>
  <si>
    <t>/ugov/degreecourse/283292</t>
  </si>
  <si>
    <t>/unisilife/eventi/xxvii-pontignano-conference</t>
  </si>
  <si>
    <t>/didattica/placement-office-career-service/studenti-e-laureati/avvisi-tirocini-e-alta-formazione-0</t>
  </si>
  <si>
    <t>/404.html?page=/internazionale/dimensione-internazionale&amp;from=</t>
  </si>
  <si>
    <t>/inaugurazione778</t>
  </si>
  <si>
    <t>/didattica/post-laurea/corsi-formazione/preparazione-allesame-di-stato-labilitazione-alla-professione</t>
  </si>
  <si>
    <t>/didattica/post-laurea/corsi-perfezionamento/metodi-e-strumenti-lanalisi-e-la-gestione-della-0</t>
  </si>
  <si>
    <t>/didattica/post-laurea/masters/geotecnologie-ambientali-7</t>
  </si>
  <si>
    <t>/amministrazione-centrale/divisione-terza-missione</t>
  </si>
  <si>
    <t>/unisilife/eventi/la-voce-del-popolo-letture-semiotiche-del-discorso-politico-contemporaneo</t>
  </si>
  <si>
    <t>/ateneo/statuto-e-regolamenti/contratti-collettivi/contratti-collettivi-integrativi-di-ateneo-8</t>
  </si>
  <si>
    <t>/it/avvisi/risultati-idoneita-b2-dinglese-dell11-dicembre-2018</t>
  </si>
  <si>
    <t>/ugov/degreecourse/234354</t>
  </si>
  <si>
    <t>/amministrazione-centrale/presidio-san-francesco</t>
  </si>
  <si>
    <t>/area-logistica/divisione-servizi-generali-e-gestione-patrimonio-immobiliare</t>
  </si>
  <si>
    <t>/didattica/orientamento-e-tutorato/saloni-di-orientamento</t>
  </si>
  <si>
    <t>/didattica/orientamento-e-tutorato/orientamento-le-scuole/alternanza-scuola-lavoro-percorsi-3</t>
  </si>
  <si>
    <t>/it/sede-di-arezzo/erasmus-2019-20-valutazione-linguistica-graduatoria</t>
  </si>
  <si>
    <t>/ugov/degreecourse/259079</t>
  </si>
  <si>
    <t>/ugov/degree/12374</t>
  </si>
  <si>
    <t>/amministrazione-centrale/divisione-personale-tecnico-amministrativo</t>
  </si>
  <si>
    <t>/didattica/vivere-unisi/mappa</t>
  </si>
  <si>
    <t>/ugov/degreecourse/66907</t>
  </si>
  <si>
    <t>/ugov/degreecourse/90832</t>
  </si>
  <si>
    <t>/unisilife/notizie/bando-giotto-giovani-talenti-toscani</t>
  </si>
  <si>
    <t>/it/corsi-speciali/certificazioni-internazionali/toefl</t>
  </si>
  <si>
    <t>/it/il-centro/regolamento</t>
  </si>
  <si>
    <t>/unisilife/notizie/da-studente-studente-simulazione-test-ammissione-ai-corsi-di-area-medica</t>
  </si>
  <si>
    <t>/amministrazione-centrale/ufficio-studenti-e-didattica-dipartimento-di-scienze-della-vita</t>
  </si>
  <si>
    <t>/ateneo/lavorare-unisi/servizi-di-economato/servizio-postale</t>
  </si>
  <si>
    <t>/unisilife/notizie/pf24-2019-20-il-5-dicembre-apre-la-procedura-di-preiscrizione</t>
  </si>
  <si>
    <t>/albo_pretorio/bandi/studenti_borse/avviso-di-concorso-pe-n-1-borsa-di-ricerca-laureati-biologia-0</t>
  </si>
  <si>
    <t>/unisilife/notizie/medicina-e-chirurgia-2018-19-pubblicato-lelenco-degli-ammessi-alla-prova</t>
  </si>
  <si>
    <t>/albo_pretorio/bandi/concorsi_interni/dipartimento-di-scienze-sociali-politiche-e-cognitive-avviso-21</t>
  </si>
  <si>
    <t>/it/avvisi/elenco-candidati-idoneita-b1-dinglese-27-settembre-2019</t>
  </si>
  <si>
    <t>/ugov/degree/1867</t>
  </si>
  <si>
    <t>/ugov/degreecourse/277386</t>
  </si>
  <si>
    <t>/ugov/degreecourse/286309</t>
  </si>
  <si>
    <t>/ugov/degreecourse/134271</t>
  </si>
  <si>
    <t>/ateneo/lavorare-unisi/relazioni-sindacali</t>
  </si>
  <si>
    <t>/ugov/degreecourse/79577</t>
  </si>
  <si>
    <t>/unisilife/notizie/cdl-magistrali-farmacia-e-ctf-aperte-iscrizioni-alle-prove-di-ammissione</t>
  </si>
  <si>
    <t>/ugov/degreecourse/134160</t>
  </si>
  <si>
    <t>/ugov/degreecourse/74482</t>
  </si>
  <si>
    <t>/albo_pretorio/bandi/studenti_borse/tirocini-crui-maeci</t>
  </si>
  <si>
    <t>/amministrazione-centrale/ufficio-studenti-e-didattica-dipartimento-di-scienze-politiche-e</t>
  </si>
  <si>
    <t>/it/node/743</t>
  </si>
  <si>
    <t>/didattica/post-laurea/masters/dermatologia-cosmetologica-1</t>
  </si>
  <si>
    <t>/node/11011</t>
  </si>
  <si>
    <t>/ugov/degreecourse/254490</t>
  </si>
  <si>
    <t>/404.html?page=/didattica/corsi-post-laurea/formazione-degli-insegnanti-di-scuola-primaria-e-secondaria-di-i-e-ii&amp;from=https://www.universitaly.it/index.php/public/cfuCfa</t>
  </si>
  <si>
    <t>/ateneo/adempimenti/amministrazione-trasparente/organizzazione/organi-di-indirizzo-politico</t>
  </si>
  <si>
    <t>/come-fare</t>
  </si>
  <si>
    <t>/albo_pretorio/bandi/concorsi_interni/ricercatore-tempo-det-junior-3-anni-tempo-definito-sc-11d2</t>
  </si>
  <si>
    <t>/ugov/degreecourse/234384</t>
  </si>
  <si>
    <t>/ugov/degreecourse/255072</t>
  </si>
  <si>
    <t>/unisilife/eventi/settimana-della-mobilita</t>
  </si>
  <si>
    <t>/unisilife/notizie/esami-di-stato-aperte-le-iscrizioni-agli-esami-di-abilitazione</t>
  </si>
  <si>
    <t>/ugov/degreecourse/254782</t>
  </si>
  <si>
    <t>/ugov/degreecourse/258797</t>
  </si>
  <si>
    <t>/unisilife/notizie/16-contratti-di-apprendistato-di-alta-formazione-e-ricerca</t>
  </si>
  <si>
    <t>/?xyzq=</t>
  </si>
  <si>
    <t>/albo_pretorio/bandi/concorsi_interni/1-posto-di-professore-universitario-di-ruolo-fascia-degli-115</t>
  </si>
  <si>
    <t>/notizie/al-prof-montomoli-premio-mangia-2019</t>
  </si>
  <si>
    <t>/amministrazione-centrale/ufficio-studenti-e-didattica-dipartimento-di-giurisprudenza</t>
  </si>
  <si>
    <t>/ateneo/progetto-contabilità-analitica</t>
  </si>
  <si>
    <t>/ugov/degree/10794</t>
  </si>
  <si>
    <t>/ugov/degreecourse/197599</t>
  </si>
  <si>
    <t>/unisilife/eventi/convegno-nazionale-della-divisione-di-chimica-dei-sistemi-biologici</t>
  </si>
  <si>
    <t>/didattica/corsi-post-laurea/formazione-degli-insegnanti-di-scuola-primaria-e-secondaria-di-i-e-ii-1</t>
  </si>
  <si>
    <t>/ugov/degreecourse/259714</t>
  </si>
  <si>
    <t>/ugov/degreecourse/280913</t>
  </si>
  <si>
    <t>/unisilife/notizie/professioni-sanitarie-pubblicato-il-2-scorrimento-delle-graduatorie</t>
  </si>
  <si>
    <t>/ateneo/lavorare-unisi/modulistica-e-documenti/personale-tecnico-amministrativo/mobilità</t>
  </si>
  <si>
    <t>/sport</t>
  </si>
  <si>
    <t>/strutture-residenziali/residenza-il-refugio/soggiornarevivere-al-refugio/soggiorni-ospiti</t>
  </si>
  <si>
    <t>/unisilife/eventi/siena-il-college-basketball-tour-2019</t>
  </si>
  <si>
    <t>/didattica/corsi-post-laurea/tfa-tirocini-formativi-attivi/requisiti</t>
  </si>
  <si>
    <t>/ugov/degree/987</t>
  </si>
  <si>
    <t>/ugov/degreecourse/134198</t>
  </si>
  <si>
    <t>/ugov/degreecourse/227771</t>
  </si>
  <si>
    <t>/didattica/immatricolazioni-e-iscrizioni/corsi-numero-programmato-2018-2019/corsi-numero-programmat-2</t>
  </si>
  <si>
    <t>/ugov/degree/14674</t>
  </si>
  <si>
    <t>/ugov/degreecourse/89611</t>
  </si>
  <si>
    <t>/ateneo/lavorare-unisi/servizi-utili/welfare-aziendale</t>
  </si>
  <si>
    <t>/didattica/corsi-post-laurea/formazione-degli-insegnanti-di-scuola-primaria-e-secondaria-di-i-e-ii-29</t>
  </si>
  <si>
    <t>/ugov/degreecourse/255153</t>
  </si>
  <si>
    <t>/didattica/placement-office-career-service/studenti-e-laureati/avvisi-tirocini-unisi-e-alta</t>
  </si>
  <si>
    <t>/it/notizie/pubblicato-il-bando-di-ammissione-alla-scuola-laa-20192020</t>
  </si>
  <si>
    <t>/ugov/degreecourse/254592</t>
  </si>
  <si>
    <t>/albo_pretorio/bandi/gare/avviso-di-manifestazione-d’interesse-alla-sponsorizzazione-del-master</t>
  </si>
  <si>
    <t>/404.html?page=/internazionale/studio-e-stage-allestero/studio-e-ricerca-allestero/programmi-internazionaliè&amp;from=android-app://com.google.android.gm</t>
  </si>
  <si>
    <t>/ateneo/concorsi-e-gare/alienazioni-immobiliari/procedure-scadenza</t>
  </si>
  <si>
    <t>/ateneo/progetti-di-ateneo/usiena-sostenibilità/buone-pratiche-e-sostenibilità/lacqua-ti-colora-la</t>
  </si>
  <si>
    <t>/ugov/degree/819</t>
  </si>
  <si>
    <t>/ugov/degreecourse/196779</t>
  </si>
  <si>
    <t>/ugov/degreecourse/231849</t>
  </si>
  <si>
    <t>/unisilife/notizie/biotecnologie-1-scorrimento-graduatorie</t>
  </si>
  <si>
    <t>/ateneo/adempimenti/amministrazione-trasparente/consulenti-e-collaboratori/titolari-di-incarichi-di-2</t>
  </si>
  <si>
    <t>/ugov/degreecourse/234370</t>
  </si>
  <si>
    <t>/didattica/post-laurea/dottorati-ricerca/fisica-sperimentale-ciclo-xxxiv</t>
  </si>
  <si>
    <t>/ugov/degreecourse/137585</t>
  </si>
  <si>
    <t>/ugov/degreecourse/189914</t>
  </si>
  <si>
    <t>/404.html?page=/didattica/placement-office-career-service/placementlab-news-eventi-bandi/bandi-placement&amp;from=https://www.google.com/</t>
  </si>
  <si>
    <t>/albo_pretorio/bandi/studenti_borse/opportunità-di-stage-presso-la-corte-costituzionale</t>
  </si>
  <si>
    <t>/amministrazione-centrale/presidio-san-niccolò</t>
  </si>
  <si>
    <t>/ugov/degreecourse/234843</t>
  </si>
  <si>
    <t>/ugov/person/10659</t>
  </si>
  <si>
    <t>/unisilife/notizie/corsi-numero-programmato-come-raggiungere-la-sede-delle-prove-1</t>
  </si>
  <si>
    <t>/ugov/degreecourse/55737</t>
  </si>
  <si>
    <t>/ugov/degreecourse/232264</t>
  </si>
  <si>
    <t>/ugov/degreecourse/286385</t>
  </si>
  <si>
    <t>/direzione-amministrativa/ufficio-organi-collegiali</t>
  </si>
  <si>
    <t>/ugov/degreecourse/56638</t>
  </si>
  <si>
    <t>/didattica/corsi-post-laurea/formazione-degli-insegnanti-di-scuola-primaria-e-secondaria-di-i-e-ii-11</t>
  </si>
  <si>
    <t>/elezione-rettore</t>
  </si>
  <si>
    <t>/ugov/degreecourse/282320</t>
  </si>
  <si>
    <t>/ugov/degreecourse/284228</t>
  </si>
  <si>
    <t>/unisilife/eventi/un-semplice-lume-siena-dante</t>
  </si>
  <si>
    <t>/404.html?page=/didattica/placement-office-career-service/aziende/stage-e-tirocini&amp;from=</t>
  </si>
  <si>
    <t>/albo_pretorio/bandi/studenti_borse/avviso-di-concorso-pe-n-1-borsa-di-ricerca-laureati-classi-lm-9-e</t>
  </si>
  <si>
    <t>/didattica/immatricolazioni-e-iscrizioni/corsi-numero-programmato-2018-2019/professioni-sanitarie-0</t>
  </si>
  <si>
    <t>/didattica/post-laurea/masters/advanced-prosthodontic-sciences-master-executive</t>
  </si>
  <si>
    <t>/ugov/degreecourse/259592</t>
  </si>
  <si>
    <t>/ugov/degreecourse/286386</t>
  </si>
  <si>
    <t>/unisilife/eventi/connessioni-comunicare-oggi-con-usiena-alumni</t>
  </si>
  <si>
    <t>/albo_pretorio/bandi/studenti_borse/avviso-di-concorso-pe-n-1-borsa-di-ricerca-laureati-biologia</t>
  </si>
  <si>
    <t>/it/avvisi/elenco-candidati-idoneita-b2-dinglese-1112-novembre-2019</t>
  </si>
  <si>
    <t>/ugov/degreecourse/196774</t>
  </si>
  <si>
    <t>/ugov/degreecourse/197597</t>
  </si>
  <si>
    <t>/ugov/degreecourse/283676</t>
  </si>
  <si>
    <t>/unisilife/eventi/congresso-cardiologia-dello-sport</t>
  </si>
  <si>
    <t>/vieni-a-conoscere-eas</t>
  </si>
  <si>
    <t>/albo_pretorio/bandi/concorsi_interni/ricercatore-tempo-det-senior-3-anni-tempo-pieno-sc-06a3</t>
  </si>
  <si>
    <t>/didattica/post-laurea/corsi-perfezionamento/bullismo-e-altre-forme-di-disagio-scuola-riconoscere-i-2</t>
  </si>
  <si>
    <t>/didattica/post-laurea/masters/endodonzia-e-odontoiatria-restaurativa-2</t>
  </si>
  <si>
    <t>/ugov/degreecourse/232453</t>
  </si>
  <si>
    <t>/ateneo/lavorare-unisi/accoglienza-disabili-e-servizi-dsa/accessibilità-delle-sedi-didattiche-5</t>
  </si>
  <si>
    <t>/scegli-il-tuo-percorso/fisica-ingegneria-matematica/electronics-and-communications-engineering</t>
  </si>
  <si>
    <t>/ugov/degreecourse/197725</t>
  </si>
  <si>
    <t>/404.html?page=/sites/default/files/Graduatoria_IES_Summer_2019_DEF.pdf&amp;from=</t>
  </si>
  <si>
    <t>/albo_pretorio/bandi/studenti_borse/avviso-di-concorso-borsa-di-ricerca-laurea-chimica-e-tecnologia</t>
  </si>
  <si>
    <t>/ugov/degree/12214</t>
  </si>
  <si>
    <t>/ugov/degreecourse/228878</t>
  </si>
  <si>
    <t>/ugov/degreecourse/278047</t>
  </si>
  <si>
    <t>/ugov/degreecourse/283294</t>
  </si>
  <si>
    <t>/ugov/degreecourse/285209</t>
  </si>
  <si>
    <t>/ugov/degreecourse/67908</t>
  </si>
  <si>
    <t>/albo_pretorio/bandi/concorsi_interni/dipartimento-di-scienze-sociali-politiche-e-cognitive-avviso-19</t>
  </si>
  <si>
    <t>/albo_pretorio/bandi/concorsi_interni/ricercatore-tempo-det-senior-3-anni-tempo-pieno-sc-03a1-chimica</t>
  </si>
  <si>
    <t>/ateneo/adempimenti/amministrazione-trasparente/consulenti-e-collaboratori/titolari-di-incarichi-di-3</t>
  </si>
  <si>
    <t>/ugov/degreecourse/197528</t>
  </si>
  <si>
    <t>/unisilife/eventi/convegno-update-epatologia</t>
  </si>
  <si>
    <t>/unisilife/eventi/presentazione-della-mostra-la-dolorosa-fugga-di-fabio-capoccia</t>
  </si>
  <si>
    <t>/404.html?page=/didattica/immatricolazioni-e-iscrizioni/corsi-numero-programmato-2019-2020/professioni-sanitarie&amp;from=https://www.google.com/</t>
  </si>
  <si>
    <t>/albo_pretorio/bandi/studenti_borse/avviso-di-concorso-n-1-borsa-di-ricerca-laureati-alla-5</t>
  </si>
  <si>
    <t>/didattica/corsi-post-laurea/scuole-di-specializzazione/normativa-di-riferimento</t>
  </si>
  <si>
    <t>/ugov/degreecourse/259376</t>
  </si>
  <si>
    <t>/albo_pretorio/bandi/studenti_borse/avviso-pubblico-n-12-tirocini-formativi-con-rimborso-spese-presso</t>
  </si>
  <si>
    <t>/amministrazione-centrale/presidio-pian-dei-mantellini-porta-laterina</t>
  </si>
  <si>
    <t>/didattica/post-laurea/corsi-formazione/project-manager-sustainability-reportintegrated-report</t>
  </si>
  <si>
    <t>/ugov/degreecourse/234344</t>
  </si>
  <si>
    <t>/albo_pretorio/bandi/concorsi_interni/dipartimento-di-scienze-sociali-politiche-e-cognitive-avviso-20</t>
  </si>
  <si>
    <t>/amministrazione-centrale/servizio-formazione-del-personale</t>
  </si>
  <si>
    <t>/ugov/degreecourse/276695</t>
  </si>
  <si>
    <t>/albo_pretorio/bandi/studenti_borse/avviso-di-concorso-n-1-borsa-di-ricerca-laureati-chimica-e-1</t>
  </si>
  <si>
    <t>/ugov/degree/1766</t>
  </si>
  <si>
    <t>/ugov/degreecourse/259008</t>
  </si>
  <si>
    <t>/ateneo/lavorare-unisi/servizi-utili/assistenza-informatica</t>
  </si>
  <si>
    <t>/ugov/degree/10029</t>
  </si>
  <si>
    <t>/ugov/degreecourse/132535</t>
  </si>
  <si>
    <t>/ugov/degreecourse/133880</t>
  </si>
  <si>
    <t>/ugov/degreecourse/134053</t>
  </si>
  <si>
    <t>/ugov/degreecourse/271559</t>
  </si>
  <si>
    <t>/ugov/degreecourse/259296</t>
  </si>
  <si>
    <t>/ugov/degreecourse/284234</t>
  </si>
  <si>
    <t>/didattica/post-laurea/dottorati-ricerca/medicina-molecolare-ciclo-xxxiii</t>
  </si>
  <si>
    <t>/search-results?as_q=peo</t>
  </si>
  <si>
    <t>/unisilife/eventi/arezzo-festival-delleducazione</t>
  </si>
  <si>
    <t>/unisilife/eventi/nuova-edizione-della-rassegna-rinnovati-rinnovati</t>
  </si>
  <si>
    <t>/ugov/degree/1767</t>
  </si>
  <si>
    <t>/ugov/degreecourse/284333</t>
  </si>
  <si>
    <t>/ugov/degreecourse/286379</t>
  </si>
  <si>
    <t>/ugov/degreecourse/227784</t>
  </si>
  <si>
    <t>/ateneo/comunicazione/unisishop-merchandising-universita-siena</t>
  </si>
  <si>
    <t>/didattica/post-laurea/masters/geomatica-geom-1</t>
  </si>
  <si>
    <t>/rettorato</t>
  </si>
  <si>
    <t>/unisilife/notizie/line-il-nuovo-sito-di-plastic-busters</t>
  </si>
  <si>
    <t>/ateneo/governo-e-organizzazione/dipartimenti/dipartimenti-riassetto-triennale-2018-2021</t>
  </si>
  <si>
    <t>/ateneo/lavorare-unisi/servizi-di-economato/richiesta-materiale-di-consumo</t>
  </si>
  <si>
    <t>/didattica/borse-e-incentivi-allo-studio/regolamenti-e-norme</t>
  </si>
  <si>
    <t>/it/corsi/inglese/studio-autonomo/italian-a1-self-study-online-course</t>
  </si>
  <si>
    <t>/ugov/degreecourse/259228</t>
  </si>
  <si>
    <t>/404.html?page=/ui/ti/welcomePage&amp;from=http://www.unisi.it/</t>
  </si>
  <si>
    <t>/ricerca/anagrafe-istituzionale-della-ricerca</t>
  </si>
  <si>
    <t>/amministrazione-centrale/ufficio-studenti-e-didattica-dipartimento-di-filologia-e-critica-delle</t>
  </si>
  <si>
    <t>/area-sistema-contabile/divisione-ragioneria</t>
  </si>
  <si>
    <t>/didattica/post-laurea/masters/dermochirurgia-1</t>
  </si>
  <si>
    <t>/didattica/post-laurea/masters/scienza-e-tecnologia-cosmetiche-2</t>
  </si>
  <si>
    <t>/scegli-il-tuo-percorso/economia-giurisprudenza-scienze-politiche-scienze-sociali/antropologia-e</t>
  </si>
  <si>
    <t>/ugov/degreecourse/227738</t>
  </si>
  <si>
    <t>/ugov/degreecourse/259734</t>
  </si>
  <si>
    <t>/ateneo/adempimenti/amministrazione-trasparente/bandi-di-gara-e-contratti/accordi-quadro/accordo-8</t>
  </si>
  <si>
    <t>/search-results?as_q=tfa sostegno</t>
  </si>
  <si>
    <t>/strutture-residenziali/residenza-il-refugio/soggiornarevivere-al-refugio/soggiorni-ospiti-0</t>
  </si>
  <si>
    <t>/ugov/degreecourse/134249</t>
  </si>
  <si>
    <t>/ugov/degreecourse/137448</t>
  </si>
  <si>
    <t>/ugov/degreecourse/226130</t>
  </si>
  <si>
    <t>/ugov/degreecourse/255464</t>
  </si>
  <si>
    <t>/ugov/degreecourse/90902</t>
  </si>
  <si>
    <t>/404.html?page=/ugov/degreecourse/148710&amp;from=https://www.google.com/</t>
  </si>
  <si>
    <t>/albo_pretorio/bandi/studenti_borse/avviso-di-concorso-pe-n-1-borsa-di-ricerca-laurea-di-primo</t>
  </si>
  <si>
    <t>/internazionale/visiting-professor-and-researcher/research-opportunities</t>
  </si>
  <si>
    <t>/albo_pretorio/bandi/studenti_borse/avviso-di-concorso-pe-n-1-borsa-di-ricerca-laureati-magistrale</t>
  </si>
  <si>
    <t>/didattica/post-laurea/masters/geomatica-1</t>
  </si>
  <si>
    <t>/node/958</t>
  </si>
  <si>
    <t>/ugov/person/9749</t>
  </si>
  <si>
    <t>/amministrazione-centrale/presidio-san-miniato</t>
  </si>
  <si>
    <t>/ugov/degreecourse/259227</t>
  </si>
  <si>
    <t>/ugov/degreecourse/286313</t>
  </si>
  <si>
    <t>/ugov/degreecourse/84907</t>
  </si>
  <si>
    <t>/404.html?page=/ugov/degree/9299&amp;from=https://www.google.it/</t>
  </si>
  <si>
    <t>/albo_pretorio/bandi/concorsi_interni/selezione-pubblica-il-reclutamento-di-un-tecnologo-tempo-17</t>
  </si>
  <si>
    <t>/ugov/degree/3308</t>
  </si>
  <si>
    <t>/ugov/degreecourse/234373</t>
  </si>
  <si>
    <t>/unisilife/eventi/darwin-day</t>
  </si>
  <si>
    <t>/unisilife/eventi/skills-future-intelligenza-emotiva</t>
  </si>
  <si>
    <t>/404.html?page=/didattica/corsi-di-studio-2018-2019/materiali-informativi&amp;from=https://en.unisi.it/teaching/courses-taught-english</t>
  </si>
  <si>
    <t>/didattica/post-laurea/masters/geomatica-0</t>
  </si>
  <si>
    <t>/ugov/degreecourse/227767</t>
  </si>
  <si>
    <t>/ugov/degreecourse/262309</t>
  </si>
  <si>
    <t>/albo_pretorio/bandi/concorsi_interni/dipartimento-di-scienze-mediche-chirurgiche-e-neuroscienze-25</t>
  </si>
  <si>
    <t>/search-results?as_q=orario</t>
  </si>
  <si>
    <t>/ugov/degree/11370</t>
  </si>
  <si>
    <t>/ugov/degreecourse/90045</t>
  </si>
  <si>
    <t>/ugov/person/10794</t>
  </si>
  <si>
    <t>/ugov/person/116886</t>
  </si>
  <si>
    <t>/unisilife/eventi/100-anni-dalla-chiamata-alluniversita-di-siena-di-piero-calamandrei</t>
  </si>
  <si>
    <t>/unisilife/webinar-osservatorio-dnf</t>
  </si>
  <si>
    <t>/amministrazione-centrale/ufficio-assicurazione-di-qualità</t>
  </si>
  <si>
    <t>/ricerca/imprese-e-trasferimento-tecnologico/laboratori-ricerca-congiunti</t>
  </si>
  <si>
    <t>/unisilife/eventi/festival-dello-sviluppo-sostenibile-2019</t>
  </si>
  <si>
    <t>/didattica/corsi-post-laurea/formazione-degli-insegnanti-di-scuola-primaria-e-secondaria-di-i-e-ii-2</t>
  </si>
  <si>
    <t>/ugov/degreecourse/196785</t>
  </si>
  <si>
    <t>/ugov/degreecourse/234853</t>
  </si>
  <si>
    <t>/ugov/degreecourse/256284</t>
  </si>
  <si>
    <t>/direzione-generale</t>
  </si>
  <si>
    <t>/ugov/degreecourse/257284</t>
  </si>
  <si>
    <t>/ugov/degreecourse/67893</t>
  </si>
  <si>
    <t>/albo_pretorio/bandi/concorsi_interni/selezione-pubblica-il-reclutamento-di-un-tecnologo-tempo-18</t>
  </si>
  <si>
    <t>/didattica/post-laurea/corsi-formazione/mutuo-soccorso-e-welfare-mutwe-0</t>
  </si>
  <si>
    <t>/ugov/degreecourse/229204</t>
  </si>
  <si>
    <t>/unisilife/eventi/millumino-di-meno-2019</t>
  </si>
  <si>
    <t>/ateneo/adempimenti/amministrazione-trasparente/pagamenti-dellamministrazione/iban-e-pagamenti</t>
  </si>
  <si>
    <t>/didattica/post-laurea/masters/tecnologie-farmaceutiche-industriali-5</t>
  </si>
  <si>
    <t>/ugov/degreecourse/262322</t>
  </si>
  <si>
    <t>/404.html?page=/sites/default/files/Graduatoria finale Secondaria di primo grado_per web.pdf&amp;from=https://www.dsfuci.unisi.it/it/didattica/post-laurea/corso-sostegno-0</t>
  </si>
  <si>
    <t>/ugov/degreecourse/284335</t>
  </si>
  <si>
    <t>/albo_pretorio/bandi/concorsi_interni/1-posto-di-professore-universitario-di-ruolo-prima-fascia-ss-21</t>
  </si>
  <si>
    <t>/albo_pretorio/bandi/concorsi_interni/ricercatore-tempo-det-senior-3-anni-tempo-pieno-sc-11c5-storia</t>
  </si>
  <si>
    <t>/ateneo/adempimenti/amministrazione-trasparente/bandi-di-gara-e-contratti/atti-delle-amministrazion-8?page=1</t>
  </si>
  <si>
    <t>/ugov/degreecourse/256266</t>
  </si>
  <si>
    <t>/unisilife/notizie/bando-attivita-retribuite-tempo-parziale-studenti</t>
  </si>
  <si>
    <t>/unisilife/notizie/scontistica-gli-studenti-dellateneo</t>
  </si>
  <si>
    <t>/ateneo/comunicazione/virtual-tour/complesso-didattico-di-pian-de-mantellini</t>
  </si>
  <si>
    <t>/ugov/degreecourse/62419</t>
  </si>
  <si>
    <t>/didattica/post-laurea/masters/engineering-geology-1</t>
  </si>
  <si>
    <t>/node/11814</t>
  </si>
  <si>
    <t>/didattica/post-laurea/masters/geofisica-d’esplorazione-0</t>
  </si>
  <si>
    <t>/ugov/person/7359</t>
  </si>
  <si>
    <t>/albo_pretorio/bandi/concorsi_interni/dipartimento-di-scienze-della-formazione-scienze-umane-e-del-25</t>
  </si>
  <si>
    <t>/amministrazione-centrale/ufficio-sviluppo-e-gestione-relazioni-internazionali</t>
  </si>
  <si>
    <t>/ateneo/adempimenti/amministrazione-trasparente/altri-contenuti/accesso-civico/accesso-civico</t>
  </si>
  <si>
    <t>/ugov/degreecourse/278103</t>
  </si>
  <si>
    <t>/ugov/degreecourse/285169</t>
  </si>
  <si>
    <t>/ugov/degreecourse/61015</t>
  </si>
  <si>
    <t>/unisilife/notizie/professioni-sanitarie-pubblicato-il-1-scorrimento-delle-graduatorie</t>
  </si>
  <si>
    <t>/ateneo/adempimenti/urp-e-europe-direct/alloggi-accomodation/informazioni-i-proprietari</t>
  </si>
  <si>
    <t>/ateneo/assicurazione-della-qualità/presidio-della-qualità-di-ateneo/attività/aq-didattica</t>
  </si>
  <si>
    <t>/unisilife/notizie/campus-party-biglietti-gratuiti-studenti</t>
  </si>
  <si>
    <t>/amministrazione-centrale/ufficio-progettazione-e-gestione-mobilità-internazionale</t>
  </si>
  <si>
    <t>/ugov/degreecourse/259635</t>
  </si>
  <si>
    <t>/unisilife/notizie/1-bando-di-mobilita-overseas-20182019-pubblicata-la-graduatoria</t>
  </si>
  <si>
    <t>/ateneo/adempimenti/amministrazione-trasparente/consulenti-e-collaboratori/titolari-di-incarichi-di-4</t>
  </si>
  <si>
    <t>/didattica/corsi-post-laurea/summer-school/summer-school-della-precedente-offerta-formativa</t>
  </si>
  <si>
    <t>/ugov/degreecourse/234850</t>
  </si>
  <si>
    <t>/ugov/degreecourse/282337</t>
  </si>
  <si>
    <t>/ugov/degreecourse/284300</t>
  </si>
  <si>
    <t>/unisilife/notizie/iscrizione-ai-bandi-di-concorso-i-dottorati-di-ricerca-xxxv-ciclo</t>
  </si>
  <si>
    <t>/amministrazione-centrale/area-ricerca-biblioteche-internazionalizzazione-e-terza-missione</t>
  </si>
  <si>
    <t>/ateneo/lavorare-unisi/modulistica-e-documenti/personale-docente/congedi</t>
  </si>
  <si>
    <t>/node/8459</t>
  </si>
  <si>
    <t>/ricerca/dottorati-di-ricerca/informazioni-dottorandi-e-dottori-di-ricerca/soggiorno-estero</t>
  </si>
  <si>
    <t>/search-results?as_q=immatricolazioni</t>
  </si>
  <si>
    <t>/ugov/degreecourse/85820</t>
  </si>
  <si>
    <t>/unisilife/notizie/premio-tesi-di-laurea-sui-temi-della-sostenibilita</t>
  </si>
  <si>
    <t>/didattica/corsi-post-laurea/master-universitari/questionario-almalaurea</t>
  </si>
  <si>
    <t>/internazionale/international-dimension/network-internazionali</t>
  </si>
  <si>
    <t>/internazionale/international-exchange-student/durante-il-soggiorno</t>
  </si>
  <si>
    <t>/internazionale/studio-e-lavoro-allestero/opportunità-di-alloggio-allestero/network-housing-anywhere</t>
  </si>
  <si>
    <t>/it/node/928</t>
  </si>
  <si>
    <t>/ugov/degreecourse/232436</t>
  </si>
  <si>
    <t>/ugov/degreecourse/234335</t>
  </si>
  <si>
    <t>/ugov/degreecourse/261719</t>
  </si>
  <si>
    <t>/ugov/degreecourse/284341</t>
  </si>
  <si>
    <t>/ugov/degreecourse/65950</t>
  </si>
  <si>
    <t>/unisilife/notizie/iscrizione-ai-corsi-di-laurea-magistrale-1</t>
  </si>
  <si>
    <t>/albo_pretorio/bandi/concorsi_interni/dipartimento-di-scienze-della-formazione-scienze-umane-e-del-29</t>
  </si>
  <si>
    <t>/ugov/degreecourse/134098</t>
  </si>
  <si>
    <t>/ugov/degreecourse/283247</t>
  </si>
  <si>
    <t>/ugov/person/7705</t>
  </si>
  <si>
    <t>/unisilife/eventi/festa-dei-musei-scientifici</t>
  </si>
  <si>
    <t>/amministrazione-centrale/divisione-tecnica</t>
  </si>
  <si>
    <t>/ateneo/adempimenti/amministrazione-trasparente/bandi-di-gara-e-contratti/atti-delle-amministrazion-0</t>
  </si>
  <si>
    <t>/it/la-scuola/docenti</t>
  </si>
  <si>
    <t>/ugov/degreecourse/260138</t>
  </si>
  <si>
    <t>/ugov/degreecourse/284058</t>
  </si>
  <si>
    <t>/ugov/degreecourse/284295</t>
  </si>
  <si>
    <t>/didattica/post-laurea/masters/ecografia-ostetrica-strumento-della-midwifery</t>
  </si>
  <si>
    <t>/unisilife/eventi/due-passi-tra-follia-e-genio-creativo-spasso-nella-storia-di-siena</t>
  </si>
  <si>
    <t>/unisilife/eventi/usiena-game-2019-contest-premi-gli-studenti-delle-scuole-superiori</t>
  </si>
  <si>
    <t>/bright2018</t>
  </si>
  <si>
    <t>/it/didattica/calendario-esami-e-tesi</t>
  </si>
  <si>
    <t>/unisilife/notizie/consiglio-superiore-di-sanita-nominati-2-docenti-delluniversita-di-siena</t>
  </si>
  <si>
    <t>/ateneo/adempimenti/amministrazione-trasparente/personale/incarichi-conferiti-adempimenti-obbligatori</t>
  </si>
  <si>
    <t>/ateneo/comunicazione/virtual-tour/complesso-universitario-di-san-francesco</t>
  </si>
  <si>
    <t>/ateneo/statuto-e-regolamenti/disposizioni</t>
  </si>
  <si>
    <t>/didattica/post-laurea/dottorati-ricerca/linguistica-storica-linguistica-educativa-e-italianistica-1</t>
  </si>
  <si>
    <t>/ugov/degree/12138</t>
  </si>
  <si>
    <t>/didattica/post-laurea/dottorati-ricerca/scienze-e-tecnologie-ambientali-geologiche-e-polari-ciclo-3</t>
  </si>
  <si>
    <t>/search-results?as_q=Tfa sostegno</t>
  </si>
  <si>
    <t>/unisilife/eventi/corso-di-sostenibilita</t>
  </si>
  <si>
    <t>/404.html?page=/ricerca/dottorati&amp;from=</t>
  </si>
  <si>
    <t>/albo_pretorio/bandi/concorsi_interni/ricercatore-tempo-det-senior-3-anni-tempo-pieno-s-c-11a5</t>
  </si>
  <si>
    <t>/didattica/immatricolazioni-e-iscrizioni/corsi-numero-programmato-2018-2019/corsi-numero-programmat-5</t>
  </si>
  <si>
    <t>/search-results?as_q=segreteria online</t>
  </si>
  <si>
    <t>/ugov/person/8182</t>
  </si>
  <si>
    <t>/albo_pretorio/bandi/concorsi_interni/1-posto-di-professore-universitario-di-ruolo-fascia-degli-120</t>
  </si>
  <si>
    <t>/albo_pretorio/bandi/concorsi_interni/1-posto-di-professore-universitario-di-ruolo-seconda-fascia-s-6</t>
  </si>
  <si>
    <t>/amministrazione-centrale/ufficio-affari-sociali</t>
  </si>
  <si>
    <t>/come-fare-per/faq/dopo-quanti-giorni-viene-registrato-il-pagamento</t>
  </si>
  <si>
    <t>/didattica/post-laurea/corsi-perfezionamento/informatica-statistica-ed-epidemiologia-5</t>
  </si>
  <si>
    <t>/ugov/degreecourse/254773</t>
  </si>
  <si>
    <t>/albo_pretorio/bandi/gare/avviso-volontario-la-trasparenza-ex-ante-cluster-di-calcolo-e-storage</t>
  </si>
  <si>
    <t>/amministrazione-centrale/divisione-documentale-e-conservazione</t>
  </si>
  <si>
    <t>/didattica/post-laurea/masters/e-learning-international-master-cosmetic-science-and-technology-2</t>
  </si>
  <si>
    <t>/ugov/degreecourse/255077</t>
  </si>
  <si>
    <t>/ugov/degreecourse/255142</t>
  </si>
  <si>
    <t>/ugov/degreecourse/285413</t>
  </si>
  <si>
    <t>/ugov/person/9656</t>
  </si>
  <si>
    <t>/unisilife/notizie/progetto-europeo-vacpath-bando-la-selezione-di-10-phd</t>
  </si>
  <si>
    <t>/404.html?page=/didattica/immatricolazioni-e-iscrizioni/corsi-numero-programmato/medicina-e-chirurgiahttp:&amp;from=https://www.universitaly.it/accesso.php/acc19</t>
  </si>
  <si>
    <t>/didattica/post-laurea/corsi-perfezionamento/lean-management-nei-servizi-sanitari</t>
  </si>
  <si>
    <t>/ugov/degree/1807</t>
  </si>
  <si>
    <t>/ateneo/adempimenti/amministrazione-trasparente/bandi-di-gara-e-contratti/atti-delle-amministrazio-13</t>
  </si>
  <si>
    <t>/ateneo/adempimenti/amministrazione-trasparente/provvedimenti</t>
  </si>
  <si>
    <t>/ateneo/lavorare-unisi/accoglienza-disabili-e-servizi-dsa/accessibilità-delle-sedi-didattiche-7</t>
  </si>
  <si>
    <t>/ateneo/lavorare-unisi/servizi-utili/telelavoro</t>
  </si>
  <si>
    <t>/ugov/degreecourse/286375</t>
  </si>
  <si>
    <t>/unisilife/eventi/convegno-di-studi-lopera-darte-nel-mercato-principi-e-regole</t>
  </si>
  <si>
    <t>/it/search/node/Risultati</t>
  </si>
  <si>
    <t>/ugov/degree/12698</t>
  </si>
  <si>
    <t>/ugov/degreecourse/197518</t>
  </si>
  <si>
    <t>/ugov/degreecourse/255445</t>
  </si>
  <si>
    <t>/ugov/degreecourse/74480</t>
  </si>
  <si>
    <t>/amministrazione-centrale/ufficio-gestione-della-domanda-e-servizio-statistico</t>
  </si>
  <si>
    <t>/didattica/borse-e-incentivi-allo-studio/normativa-e-modulistica</t>
  </si>
  <si>
    <t>/didattica/placement-office-career-service/almalaurea</t>
  </si>
  <si>
    <t>/ugov/degreecourse/253974</t>
  </si>
  <si>
    <t>/ugov/person/8095</t>
  </si>
  <si>
    <t>/attivita-del-nucleo-di-valutazione/rapporto-2017-2018</t>
  </si>
  <si>
    <t>/ugov/degreecourse/253982</t>
  </si>
  <si>
    <t>/ugov/degreecourse/271560</t>
  </si>
  <si>
    <t>/ugov/degreecourse/90928</t>
  </si>
  <si>
    <t>/it/corsi-speciali/certificazioni-internazionali/cpe</t>
  </si>
  <si>
    <t>/search-results?as_q=moodle</t>
  </si>
  <si>
    <t>/ateneo/unisiap</t>
  </si>
  <si>
    <t>/didattica/post-laurea/masters/omeopatia-e-sua-applicazione-nella-medicina-integrata-0</t>
  </si>
  <si>
    <t>/ugov/degreecourse/230222</t>
  </si>
  <si>
    <t>/ugov/degreecourse/284227</t>
  </si>
  <si>
    <t>/didattica/post-laurea/dottorati-ricerca/cognitive-and-neurological-sciences-ciclo-xxvii</t>
  </si>
  <si>
    <t>/it/avvisi/risultati-idoneita-b1-dinglese-del-27-settembre-2019</t>
  </si>
  <si>
    <t>/organi-di-ateneo/commissione-etica</t>
  </si>
  <si>
    <t>/ugov/degreecourse/254590</t>
  </si>
  <si>
    <t>/ugov/degreecourse/260358</t>
  </si>
  <si>
    <t>/unisilife/notizie/settimana-valutazione-online-didattica</t>
  </si>
  <si>
    <t>/albo_pretorio/bandi/concorsi_interni/ricercatore-tempo-det-senior-3-anni-tempo-pieno-sc-13b2</t>
  </si>
  <si>
    <t>/albo_pretorio/bandi/gare/asta-pubblica-lalienazione-del-palazzo-bandini-piccolomini-secondo-incanto</t>
  </si>
  <si>
    <t>/didattica/post-laurea/dottorati-ricerca/scienze-giuridiche-ciclo-xxxiii</t>
  </si>
  <si>
    <t>/it/avvisi/risultati-idoneita-b2-dinglese-del-9-dicembre-2019</t>
  </si>
  <si>
    <t>/ugov/degree/820</t>
  </si>
  <si>
    <t>/ugov/degreecourse/83563</t>
  </si>
  <si>
    <t>/ugov/degreecourse/90794</t>
  </si>
  <si>
    <t>/ateneo/comunicazione/convegni/le-sedi</t>
  </si>
  <si>
    <t>/didattica/post-laurea/corsi-aggiornamento-professionale/operatore-delle-societa-sportive-6</t>
  </si>
  <si>
    <t>/search-results?as_q=tfa tirocini formativi attivi</t>
  </si>
  <si>
    <t>/ugov/degreecourse/198792</t>
  </si>
  <si>
    <t>/ugov/degreecourse/259597</t>
  </si>
  <si>
    <t>/ugov/degreecourse/259720</t>
  </si>
  <si>
    <t>/ateneo/lavorare-unisi/accoglienza-disabili-e-servizi-dsa/accessibilità-delle-sedi-didattiche-8</t>
  </si>
  <si>
    <t>/didattica/post-laurea/masters/medical-genetics-master-executive</t>
  </si>
  <si>
    <t>/unisilife/notizie/aperte-le-iscrizioni-al-laboratorio-di-lingua-dei-segni-italiana</t>
  </si>
  <si>
    <t>/amministrazione-centrale/segreteria-amministrativa-dipartimento-di-biotecnologie-chimica-e-farmacia</t>
  </si>
  <si>
    <t>/ateneo/concorsi-e-gare/alienazioni-immobiliari/procedure-concluse</t>
  </si>
  <si>
    <t>/it/la-scuola/docenti/pasquale-persico</t>
  </si>
  <si>
    <t>/node/4995</t>
  </si>
  <si>
    <t>/ugov/degreecourse/284350</t>
  </si>
  <si>
    <t>/unisilife/eventi/ciclomaggio-2019-pier-vittorio-tondelli-le-intensita-collettive</t>
  </si>
  <si>
    <t>/unisilife/eventi/marie-sklodowska-curie-actions-expression-interest</t>
  </si>
  <si>
    <t>/unisilife/notizie/assegni-collaborazione-tutorato-didattico-nei-dipartimenti-aa-2019-20</t>
  </si>
  <si>
    <t>/ateneo/lavorare-unisi/salute-e-sicurezza/servizio-di-sorveglianza-sanitaria/prenotazione-visita</t>
  </si>
  <si>
    <t>/elezioni-rappresentanze-studentesche</t>
  </si>
  <si>
    <t>/ugov/degreecourse/283319</t>
  </si>
  <si>
    <t>/albo_pretorio/bandi/concorsi_interni/ricercatore-tempo-det-senior-3-anni-tempo-pieno-sc-12e2-diritto</t>
  </si>
  <si>
    <t>/ateneo/protocollo</t>
  </si>
  <si>
    <t>/ateneo/statuto-e-regolamenti/contratti-collettivi/contratti-collettivi-integrativi-di-ateneo-1</t>
  </si>
  <si>
    <t>/didattica/immatricolazioni-e-iscrizioni/immatricolazioni/corsi-numero-programmato-2016-2017</t>
  </si>
  <si>
    <t>/it/faq</t>
  </si>
  <si>
    <t>/node/13392</t>
  </si>
  <si>
    <t>/ugov/degreecourse/189935</t>
  </si>
  <si>
    <t>/ugov/degreecourse/256303</t>
  </si>
  <si>
    <t>/ugov/degreecourse/259661</t>
  </si>
  <si>
    <t>/albo_pretorio/bandi/gare/avviso-volontario-la-trasparenza-ex-ante-metabolimetro-stazionario</t>
  </si>
  <si>
    <t>/ateneo/programmazione/programmazione-ruoli</t>
  </si>
  <si>
    <t>/didattica/orientamento-e-tutorato/eventi/5-giorni-scegliere-orientamento-grosseto</t>
  </si>
  <si>
    <t>/didattica/post-laurea/corsi-formazione/gestione-dei-mammiferi</t>
  </si>
  <si>
    <t>/search-results?as_q=24 cfu</t>
  </si>
  <si>
    <t>/ugov/degreecourse/134129</t>
  </si>
  <si>
    <t>/ugov/degreecourse/227770</t>
  </si>
  <si>
    <t>/ugov/degreecourse/262292</t>
  </si>
  <si>
    <t>/albo_pretorio/bandi/concorsi_interni/conferimento-di-1-assegno-di-ricerca-ssd-bio10-biochimica-–</t>
  </si>
  <si>
    <t>/it/avvisi/elenco-candidati-idoneita-b2-di-inglese-del-1617-maggio-2019-candidates-may-16th-17th-b2</t>
  </si>
  <si>
    <t>/ateneo/concorsi-e-gare/concorsi-personale/concorsi-assegni-di-ricerca/concorsi-assegni-di-ricerca?page=1</t>
  </si>
  <si>
    <t>/ugov/degreecourse/189799</t>
  </si>
  <si>
    <t>/ugov/degreecourse/227773</t>
  </si>
  <si>
    <t>/ugov/person/111141</t>
  </si>
  <si>
    <t>/albo_pretorio/bandi/concorsi_interni/ricercatore-tempo-det-senior-3-anni-tempo-pieno-sc-10e1</t>
  </si>
  <si>
    <t>/amministrazione-centrale/biblioteca-di-area-economica</t>
  </si>
  <si>
    <t>/didattica/post-laurea/summer-schools/e-book-e-libro-digitale-scolastico-4</t>
  </si>
  <si>
    <t>/ugov/degree/14135</t>
  </si>
  <si>
    <t>/ugov/degreecourse/232393</t>
  </si>
  <si>
    <t>/ugov/degreecourse/259223</t>
  </si>
  <si>
    <t>/ugov/degreecourse/53558</t>
  </si>
  <si>
    <t>/ugov/person/5698</t>
  </si>
  <si>
    <t>/it/didattica/attivita-formative/attivita-formative-2016-2017</t>
  </si>
  <si>
    <t>/ugov/degreecourse/283277</t>
  </si>
  <si>
    <t>/didattica/post-laurea/dottorati-ricerca/economia-aziendale-e-management-ciclo-xxxiv</t>
  </si>
  <si>
    <t>/ugov/degreecourse/225972</t>
  </si>
  <si>
    <t>/ugov/degreecourse/234351</t>
  </si>
  <si>
    <t>/albo_pretorio/bandi/concorsi_interni/ricercatore-tempo-det-junior-3-anni-tempo-pieno-sc-03c1-chimica</t>
  </si>
  <si>
    <t>/amministrazione-centrale/servizio-supporto-eventi-culturali-e-convegnistici</t>
  </si>
  <si>
    <t>/didattica/orientamento-e-tutorato/orientamento-le-scuole/piano-orientamento-e-tutorato</t>
  </si>
  <si>
    <t>/it/avvisi/spostamento-appello-b2-del-5-marzo-2019</t>
  </si>
  <si>
    <t>/ugov/degree/11694</t>
  </si>
  <si>
    <t>/ugov/degree/12177</t>
  </si>
  <si>
    <t>/ugov/degreecourse/232457</t>
  </si>
  <si>
    <t>/ugov/degreecourse/257282</t>
  </si>
  <si>
    <t>/ateneo/storia-dellateneo/il-percorso-storico-museale/il-sigillo-dellateneo</t>
  </si>
  <si>
    <t>/ateneo/trasparenza-gare-appalti</t>
  </si>
  <si>
    <t>/internazionale/prospective-and-enrolled-international-students/prospective-student</t>
  </si>
  <si>
    <t>/ugov/degree/13815</t>
  </si>
  <si>
    <t>/ugov/degree/2407</t>
  </si>
  <si>
    <t>/ugov/degree/9738</t>
  </si>
  <si>
    <t>/ugov/degreecourse/178134</t>
  </si>
  <si>
    <t>/ugov/degreecourse/254781</t>
  </si>
  <si>
    <t>/ugov/degreecourse/73736</t>
  </si>
  <si>
    <t>/ugov/person/21645</t>
  </si>
  <si>
    <t>/404.html?page=/didattica/placement-office-career-service/studenti-e-laureati/almalaurea-bacheca-offerte-stage-e&amp;from=https://www.google.it/</t>
  </si>
  <si>
    <t>/search-results?as_q=graduatoria</t>
  </si>
  <si>
    <t>/search-results?as_q=modulistica</t>
  </si>
  <si>
    <t>/ugov/degreecourse/230652</t>
  </si>
  <si>
    <t>/ugov/person/9693</t>
  </si>
  <si>
    <t>/unisilife/notizie/1-corso-multidisciplinare-discriminazione-e-violenza-di-genere</t>
  </si>
  <si>
    <t>/unisilife/notizie/presentato-il-concorso-proposte-leconomia-circolare</t>
  </si>
  <si>
    <t>/internazionale/studio-e-stage-allestero/studio-e-ricerca-allestero/programmi-internazionali/durante</t>
  </si>
  <si>
    <t>/it/node/788</t>
  </si>
  <si>
    <t>/ugov/degreecourse/228607</t>
  </si>
  <si>
    <t>/ateneo/lavorare-unisi/salute-e-sicurezza/servizio-di-prevenzione-e-protezione/procedure-e</t>
  </si>
  <si>
    <t>/ateneo/statuto-e-regolamenti/leggi-regolamenti-e-atti-ministeriali</t>
  </si>
  <si>
    <t>/ugov/degreecourse/260334</t>
  </si>
  <si>
    <t>/ugov/degreecourse/260357</t>
  </si>
  <si>
    <t>/ugov/degreecourse/284296</t>
  </si>
  <si>
    <t>/ugov/degreecourse/286316</t>
  </si>
  <si>
    <t>/unisilife/eventi/la-musica-oltre-i-generi</t>
  </si>
  <si>
    <t>/ugov/degreecourse/54246</t>
  </si>
  <si>
    <t>/unisilife/eventi/corsi-di-fabbricazione-digitale-2019</t>
  </si>
  <si>
    <t>/unisilife/eventi/luigi-lo-cascio-presenta-il-suo-libro-ogni-ricordo-un-fiore</t>
  </si>
  <si>
    <t>/didattica/corsi-post-laurea/corsi-di-perfezionamento/modulistica-e-documentazione-corsi-di</t>
  </si>
  <si>
    <t>/didattica/placement-office-career-service/studenti-e-laureati/placement-coach-0</t>
  </si>
  <si>
    <t>/ugov/degreecourse/134279</t>
  </si>
  <si>
    <t>/ugov/degreecourse/201678</t>
  </si>
  <si>
    <t>/ugov/degreecourse/277068</t>
  </si>
  <si>
    <t>/albo_pretorio/bandi/studenti_borse/bando-di-concorso-lattribuzione-di-n-7-premi-di-studio-destinati</t>
  </si>
  <si>
    <t>/ugov/degreecourse/278122</t>
  </si>
  <si>
    <t>/ugov/person/6014</t>
  </si>
  <si>
    <t>/didattica/orientamento-e-tutorato/orientamento-gli-studenti/prove-di-ammissione-preparazione-e</t>
  </si>
  <si>
    <t>/node/14396</t>
  </si>
  <si>
    <t>/ugov/degreecourse/188638</t>
  </si>
  <si>
    <t>/ugov/degreecourse/189884</t>
  </si>
  <si>
    <t>/ugov/degreecourse/81638</t>
  </si>
  <si>
    <t>/search-results?as_q=tfa</t>
  </si>
  <si>
    <t>/ugov/degreecourse/190033</t>
  </si>
  <si>
    <t>/ugov/degreecourse/278046</t>
  </si>
  <si>
    <t>/ugov/degreecourse/284302</t>
  </si>
  <si>
    <t>/ugov/degreecourse/53034</t>
  </si>
  <si>
    <t>/ugov/degreecourse/90915</t>
  </si>
  <si>
    <t>/amministrazione-centrale/segreteria-amministrativa-dipartimento-di-scienze-storiche-e-dei-beni</t>
  </si>
  <si>
    <t>/it/notizie/corso-intensivo-preparazione-esame-cae-di-cambridge</t>
  </si>
  <si>
    <t>/ugov/degreecourse/134288</t>
  </si>
  <si>
    <t>/ugov/degreecourse/259718</t>
  </si>
  <si>
    <t>/ugov/degreecourse/260434</t>
  </si>
  <si>
    <t>/didattica/post-laurea/corsi-formazione/regolazione-dei-servizi-energetici-e-ambientali-modulo-la</t>
  </si>
  <si>
    <t>/didattica/post-laurea/masters/omeopatia-medicina-integrata-0</t>
  </si>
  <si>
    <t>/ugov/degree/10514</t>
  </si>
  <si>
    <t>/ugov/degree/2028</t>
  </si>
  <si>
    <t>/ugov/degreecourse/53565</t>
  </si>
  <si>
    <t>/ugov/degreecourse/90828</t>
  </si>
  <si>
    <t>/albo_pretorio/bandi/gare/avviso-pubblico-di-manifestazione-di-interesse-lespletamento-di-procedura</t>
  </si>
  <si>
    <t>/didattica/bandi-e-borse/borse/borse-archivio?page=1</t>
  </si>
  <si>
    <t>/didattica/corsi-post-laurea/formazione-insegnanti/percorsi-formativi-gli-insegnanti-di-cui-alla</t>
  </si>
  <si>
    <t>/didattica/immatricolazioni-e-iscrizioni/test-di-accesso-2018-2019/area-fisica-ingegneria-matematica</t>
  </si>
  <si>
    <t>/it/sede-di-arezzo/laboratorio-linguistico</t>
  </si>
  <si>
    <t>/search-results?as_q=psicologia</t>
  </si>
  <si>
    <t>/ugov/degreecourse/261742</t>
  </si>
  <si>
    <t>/ugov/degreecourse/88750</t>
  </si>
  <si>
    <t>/ugov/degreecourse/190235</t>
  </si>
  <si>
    <t>/unisilife/notizie/ammissione-farmacia-e-ctf-pubblicato-il-bando-della-ii-procedura</t>
  </si>
  <si>
    <t>/ateneo/lavorare-unisi/accoglienza-disabili-e-servizi-dsa/accessibilità-delle-sedi-didattiche-0</t>
  </si>
  <si>
    <t>/node/11813</t>
  </si>
  <si>
    <t>/ugov/degree/12114</t>
  </si>
  <si>
    <t>/ugov/degreecourse/227769</t>
  </si>
  <si>
    <t>/ugov/degreecourse/234869</t>
  </si>
  <si>
    <t>/unisilife/notizie/master-universitari-corsi-e-summer-school-aa-2018-2019</t>
  </si>
  <si>
    <t>/unisilife/notizie/professioni-sanitarie-pubblicato-il-3-scorrimento-delle-graduatorie</t>
  </si>
  <si>
    <t>/404.html?page=/didattica/corsi-post-laurea/corsi-di-sostegno-formazione-il-conseguimento-della-specializzazione-le&amp;from=https://www.google.it/</t>
  </si>
  <si>
    <t>/albo_pretorio/bandi/concorsi_interni/dipartimento-di-scienze-sociali-politiche-e-cognitive-avviso-18</t>
  </si>
  <si>
    <t>/ateneo/lavorare-unisi/accoglienza-disabili-e-servizi-dsa/accessibilità-delle-sedi-didattiche-4</t>
  </si>
  <si>
    <t>/it/avvisi/elenco-candidati-appello-straordinario-b1-dinglese-del-10-settembre-2019</t>
  </si>
  <si>
    <t>/ricerca/dottorati-di-ricerca/archivio-dottorati/dottorati-di-ricerca-xxxi-ciclo</t>
  </si>
  <si>
    <t>/ugov/degreecourse/255067</t>
  </si>
  <si>
    <t>/ugov/degreecourse/262386</t>
  </si>
  <si>
    <t>/404.html?page=/sites/default/files/albo_pretorio/allegati/Iscritti Corsi Primo e Secondo Livello e Corsi Specializzazione aree non mediche_30 ottobre 2014.pdf&amp;from=https://www.google.it/</t>
  </si>
  <si>
    <t>/albo_pretorio/bandi/gare/avviso-pubblico-manifestazione-di-interesse-alla-partecipazione-alla</t>
  </si>
  <si>
    <t>/amministrazione-centrale/ufficio-servizi-di-supporto-alle-biblioteche</t>
  </si>
  <si>
    <t>/ateneo/adempimenti/amministrazione-trasparente/organizzazione/articolazione-degli-uffici</t>
  </si>
  <si>
    <t>/ateneo/governo-e-organizzazione/organi-di-ateneo/attivita-del-comitato-unico-di-garanzia</t>
  </si>
  <si>
    <t>/ugov/degreecourse/234365</t>
  </si>
  <si>
    <t>/ugov/degreecourse/259598</t>
  </si>
  <si>
    <t>/ugov/degreecourse/284349</t>
  </si>
  <si>
    <t>/ugov/degreecourse/58720</t>
  </si>
  <si>
    <t>/unisilife/eventi/noncifermanessuno-incontro-con-luca-abete-di-striscia-la-notizia</t>
  </si>
  <si>
    <t>/unisilife/eventi/sguardi-di-donna-sul-diritto</t>
  </si>
  <si>
    <t>/didattica/post-laurea/masters/advanced-genetic-counsellors-master-executive</t>
  </si>
  <si>
    <t>/ugov/degreecourse/230671</t>
  </si>
  <si>
    <t>/ugov/degreecourse/255083</t>
  </si>
  <si>
    <t>/ugov/person/9728</t>
  </si>
  <si>
    <t>/unisilife/eventi/scientificamente-stupefacente-lunione-europea-e-la-cannabis</t>
  </si>
  <si>
    <t>/ateneo/adempimenti/amministrazione-trasparente/consulenti-e-collaboratori/titolari-di-incarichi-di-5</t>
  </si>
  <si>
    <t>/didattica/orientamento-e-tutorato/visitaunisi</t>
  </si>
  <si>
    <t>/didattica/post-laurea/masters/criminologia-e-difesa-sociale</t>
  </si>
  <si>
    <t>/ugov/degreecourse/286368</t>
  </si>
  <si>
    <t>/ugov/degreecourse/54254</t>
  </si>
  <si>
    <t>/unisilife/eventi/18-dicembre-pf24-incontro-informativo</t>
  </si>
  <si>
    <t>/unisilife/notizie/luniversita-di-siena-aderisce-alla-sezione-italiana-di-scholars-risk</t>
  </si>
  <si>
    <t>/albo_pretorio/bandi/studenti_borse/avviso-n-1-borsa-di-ricerca-laureati-alla-specialistica-classi-ls</t>
  </si>
  <si>
    <t>/search-results?as_q=Orario lezioni</t>
  </si>
  <si>
    <t>/ugov/degreecourse/232437</t>
  </si>
  <si>
    <t>/ugov/person/10638</t>
  </si>
  <si>
    <t>/unisilife/notizie/ammissione-dentistry-and-dental-prosthodontics-aperte-le-iscrizioni-0</t>
  </si>
  <si>
    <t>/albo_pretorio/bandi/gare/avviso-volontario-la-trasparenza-ex-ante-1-deparray-piattaforma-“cell-and</t>
  </si>
  <si>
    <t>/ateneo/governo-e-organizzazione/cariche-accademiche/direttori-di-dipartimento</t>
  </si>
  <si>
    <t>/ugov/degreecourse/281305</t>
  </si>
  <si>
    <t>/ugov/degreecourse/286376</t>
  </si>
  <si>
    <t>/amministrazione-centrale/segreteria-amministrativa-dipartimento-di-giurisprudenza</t>
  </si>
  <si>
    <t>/amministrazione-centrale/ufficio-studenti-e-didattica-dipartimento-di-scienze-fisiche-della-terra-e</t>
  </si>
  <si>
    <t>/ateneo/adempimenti/urp-e-europe-direct/accesso-civico</t>
  </si>
  <si>
    <t>/didattica/corsi-post-laurea/formazione-degli-insegnanti-di-scuola-primaria-e-secondaria-di-i-e-ii-16</t>
  </si>
  <si>
    <t>/it/eventi/presentazione-corsi-di-preparazione-agli-esami-cambridge</t>
  </si>
  <si>
    <t>/amministrazione-centrale/ufficio-flussi-economici-e-finanziari</t>
  </si>
  <si>
    <t>/didattica/immatricolazioni-e-iscrizioni/corsi-numero-programmato-2019-2020/corsi-numero-programmat-3</t>
  </si>
  <si>
    <t>/node/13790</t>
  </si>
  <si>
    <t>/ugov/degreecourse/227716</t>
  </si>
  <si>
    <t>/ugov/degreecourse/277062</t>
  </si>
  <si>
    <t>/unisilife/eventi/giornata-inaugurale-del-corso-di-sostenibilita</t>
  </si>
  <si>
    <t>/albo_pretorio/bandi/gare/richiesta-manifestazione-di-interesse-alla-partecipazione-alla-procedura-2</t>
  </si>
  <si>
    <t>/ateneo/adempimenti/urp-e-international-place/alloggi-accomodation/informazioni-i-proprietari</t>
  </si>
  <si>
    <t>/ateneo/lavorare-unisi/modulistica-e-documenti/personale-docente/ruoli-anzianità</t>
  </si>
  <si>
    <t>/ugov/degreecourse/134631</t>
  </si>
  <si>
    <t>/ugov/degreecourse/196839</t>
  </si>
  <si>
    <t>/ugov/degreecourse/259586</t>
  </si>
  <si>
    <t>/ugov/degreecourse/90804</t>
  </si>
  <si>
    <t>/unisilife/eventi/benvenuto-alle-matricole-del-dipartimento-di-scienze-della-vita</t>
  </si>
  <si>
    <t>/unisilife/eventi/olio-2030-costruire-il-futuro</t>
  </si>
  <si>
    <t>/ugov/degree/2387</t>
  </si>
  <si>
    <t>/ugov/degreecourse/259709</t>
  </si>
  <si>
    <t>/403.html?page=/didattica/corsi-post-laurea/formazione-degli-insegnanti-di-scuola-primaria-e-secondaria-di-i-e-ii-27&amp;from=https://www.unisi.it/didattica/corsi-post-laurea/formazione-degli-insegnanti-di-scuola-primaria-e-secondaria-di-i-e-ii-26</t>
  </si>
  <si>
    <t>/albo_pretorio/bandi/concorsi_interni/avviamento-tirocinio-finalizzato-allassunzione-di-n-1-unità-di</t>
  </si>
  <si>
    <t>/ateneo/adempimenti/amministrazione-trasparente/sovvenzioni-contributi-sussidi-vantaggi-economici</t>
  </si>
  <si>
    <t>/ateneo/lavorare-unisi/modulistica-e-documenti/collaboratori-ed-esperti-linguistici</t>
  </si>
  <si>
    <t>/it/avvisi/elenco-candidati-idoneita-b2-dinglese-del-9-dicembre-2019-candidate-list-december-9th-b2</t>
  </si>
  <si>
    <t>/ugov/degreecourse/134170</t>
  </si>
  <si>
    <t>/ugov/degreecourse/225903</t>
  </si>
  <si>
    <t>/ugov/degreecourse/255150</t>
  </si>
  <si>
    <t>/ugov/degreecourse/284615</t>
  </si>
  <si>
    <t>/albo_pretorio/bandi/concorsi_interni/2-posti-di-professore-universitario-di-ruolo-seconda-fascia-sc</t>
  </si>
  <si>
    <t>/ateneo/concorsi-e-gare/concorsi-docenti-e-ricercatori/concorsi-ricercatori-tempo-determinato-0?page=2</t>
  </si>
  <si>
    <t>/ugov/degreecourse/284330</t>
  </si>
  <si>
    <t>/ugov/person/10602</t>
  </si>
  <si>
    <t>/ugov/person/9930</t>
  </si>
  <si>
    <t>/unisilife/eventi/festival-siena-citta-aperta-2019</t>
  </si>
  <si>
    <t>/didattica/post-laurea/corsi-formazione/gestione-dei-grandi-mammiferi-0</t>
  </si>
  <si>
    <t>/ricerca/imprese-e-trasferimento-tecnologico/brevetti</t>
  </si>
  <si>
    <t>/ugov/degreecourse/234363</t>
  </si>
  <si>
    <t>/ugov/degreecourse/282342</t>
  </si>
  <si>
    <t>/unisilife/eventi/workshop-caos-caso-e-complessita-cellule-uomini-e-robot</t>
  </si>
  <si>
    <t>/albo_pretorio/bandi/gare/richiesta-manifestazione-di-interesse-la-fornitura-di-obiettivi-ad-aria-ed</t>
  </si>
  <si>
    <t>/ateneo/adempimenti/amministrazione-trasparente/pagamenti-dellamministrazione</t>
  </si>
  <si>
    <t>/notizie/cordoglio-la-scomparsa-del-professor-alberto-fois</t>
  </si>
  <si>
    <t>/ugov/degree/11854</t>
  </si>
  <si>
    <t>/ugov/degreecourse/226090</t>
  </si>
  <si>
    <t>/ugov/degreecourse/255089</t>
  </si>
  <si>
    <t>/ugov/degreecourse/255152</t>
  </si>
  <si>
    <t>/ugov/degreecourse/278110</t>
  </si>
  <si>
    <t>/ugov/person/1848</t>
  </si>
  <si>
    <t>/albo_pretorio/bandi/concorsi_interni/dipartimento-di-biotecnologie-chimica-e-farmacia-avviso-di-11</t>
  </si>
  <si>
    <t>/albo_pretorio/bandi/studenti_borse/avviso-n-1-borsa-di-ricerca-lm-chimica-e-tecnologia-farmaceutiche</t>
  </si>
  <si>
    <t>/ateneo/lavorare-unisi/servizi-utili/buoni-pasto</t>
  </si>
  <si>
    <t>/didattica/post-laurea/dottorati-ricerca/smart-industry-ciclo-xxxv-0</t>
  </si>
  <si>
    <t>/it/avvisi/elenco-candidati-idoneita-b2-dinglese-del-10-11-aprile-2019</t>
  </si>
  <si>
    <t>/ugov/degreecourse/211917</t>
  </si>
  <si>
    <t>/ugov/degreecourse/259361</t>
  </si>
  <si>
    <t>/ugov/degreecourse/57579</t>
  </si>
  <si>
    <t>/unisilife/eventi/seminario-la-tecnologia-blockchain-futura</t>
  </si>
  <si>
    <t>/didattica/post-laurea/dottorati-ricerca/smart-computing-ciclo-xxxv-0</t>
  </si>
  <si>
    <t>/didattica/post-laurea/masters/storia-design-e-marketing-del-gioiello-master-executive-0</t>
  </si>
  <si>
    <t>/internazionale/prospective-and-enrolled-international-students/prospective-student/studente-ue</t>
  </si>
  <si>
    <t>/ugov/degreecourse/255124</t>
  </si>
  <si>
    <t>/ugov/degreecourse/259337</t>
  </si>
  <si>
    <t>/ugov/degreecourse/259713</t>
  </si>
  <si>
    <t>/ugov/degreecourse/286364</t>
  </si>
  <si>
    <t>/unisilife/notizie/aperte-le-immatricolazioni-lanno-accademico-2019-2020</t>
  </si>
  <si>
    <t>/404.html?page=/sites/default/files/RegolamentoTasse17_18.pdf&amp;from=</t>
  </si>
  <si>
    <t>/albo_pretorio/bandi/concorsi_interni/conferimento-di-1-assegno-di-ricerca-ssd-l-fil-let11</t>
  </si>
  <si>
    <t>/ateneo/concorsi-e-gare/alienazioni-immobiliari/procedure-fase-di-espletamento</t>
  </si>
  <si>
    <t>/come-fare-per/faq/la-mia-borsa-di-studio-è-stata-revocata-cosa-devo-fare</t>
  </si>
  <si>
    <t>/didattica/post-laurea/masters/conflict-management-and-humanitarian-action-master-executive-aa</t>
  </si>
  <si>
    <t>/didattica/post-laurea/masters/geotecnologie-larcheologia-gtarc-6</t>
  </si>
  <si>
    <t>/ugov/degree/12556</t>
  </si>
  <si>
    <t>/ugov/degree/885</t>
  </si>
  <si>
    <t>/ugov/degreecourse/55719</t>
  </si>
  <si>
    <t>/ugov/person/1435</t>
  </si>
  <si>
    <t>/unisilife/progetto-teco</t>
  </si>
  <si>
    <t>/albo_pretorio/bandi/gare/avviso-di-procedura-aperta-affidamento-del-servizio-di-cassa-e-servizi</t>
  </si>
  <si>
    <t>/it/notizie/test-di-livello-e-iscrizioni-ai-corsi-di-inglese-del-2deg-semestre-2019-2020</t>
  </si>
  <si>
    <t>/ugov/degreecourse/259731</t>
  </si>
  <si>
    <t>/ugov/person/10484</t>
  </si>
  <si>
    <t>/unisilife/eventi/incontro-di-calcio-italia-francia-under-19</t>
  </si>
  <si>
    <t>/ateneo/adempimenti/amministrazione-trasparente/bilanci</t>
  </si>
  <si>
    <t>/ateneo/governo-e-organizzazione/organi-di-ateneo/attività-del-nucleo-di-valutazione/riunioni-e</t>
  </si>
  <si>
    <t>/ateneo/statuto-e-regolamenti/archivio-normativa-precedente</t>
  </si>
  <si>
    <t>/ugov/degreecourse/138182</t>
  </si>
  <si>
    <t>/ugov/degreecourse/282722</t>
  </si>
  <si>
    <t>/ugov/degreecourse/283629</t>
  </si>
  <si>
    <t>/amministrazione-centrale/ufficio-servizi-agli-studenti-le-scotte</t>
  </si>
  <si>
    <t>/didattica/post-laurea/dottorati-ricerca/neuroscienze-ciclo-xxxiv</t>
  </si>
  <si>
    <t>/didattica/post-laurea/dottorati-ricerca/scienze-dellantichità-e-archeologia-ciclo-xxxiv</t>
  </si>
  <si>
    <t>/didattica/post-laurea/masters/dermatologia-cosmetologica-0</t>
  </si>
  <si>
    <t>/it/sede-di-arezzo/piazzamento-matricole-lcii</t>
  </si>
  <si>
    <t>/ugov/degreecourse/198819</t>
  </si>
  <si>
    <t>/ugov/degreecourse/227778</t>
  </si>
  <si>
    <t>/ugov/degreecourse/277419</t>
  </si>
  <si>
    <t>/ugov/person/78708</t>
  </si>
  <si>
    <t>/unisilife/eventi/grosseto-5-giorni-scegliere-presentazione-dellofferta-formativa</t>
  </si>
  <si>
    <t>/didattica/corsi-post-laurea/master-universitari/contributo-inps-master-universitari-accreditati</t>
  </si>
  <si>
    <t>/didattica/post-laurea/corsi-formazione/mediatori-6</t>
  </si>
  <si>
    <t>/ugov/degree/10912</t>
  </si>
  <si>
    <t>/ugov/degreecourse/226756</t>
  </si>
  <si>
    <t>/ugov/degreecourse/227810</t>
  </si>
  <si>
    <t>/ugov/degreecourse/255075</t>
  </si>
  <si>
    <t>/ugov/degreecourse/259191</t>
  </si>
  <si>
    <t>/ugov/degreecourse/259242</t>
  </si>
  <si>
    <t>/ugov/person/7437</t>
  </si>
  <si>
    <t>/unisilife/notizie/festivita-pasquali-variazioni-di-orario-nelle-biblioteche</t>
  </si>
  <si>
    <t>/albo_pretorio/bandi/concorsi_interni/1-posto-di-professore-universitario-di-ruolo-fascia-degli-116</t>
  </si>
  <si>
    <t>/albo_pretorio/bandi/concorsi_interni/dipartimento-di-studi-aziendali-e-giuridici-avviso-di-selezi-13</t>
  </si>
  <si>
    <t>/it/avvisi/risultati-idoneita-b1-di-inglese-del-4-luglio-2019</t>
  </si>
  <si>
    <t>/ugov/degreecourse/256279</t>
  </si>
  <si>
    <t>/ugov/degreecourse/83550</t>
  </si>
  <si>
    <t>/unisilife/eventi/spettacolo-teatrale-madonna-bionda</t>
  </si>
  <si>
    <t>/it/didattica/calendario-delle-lezioni</t>
  </si>
  <si>
    <t>/node/9361</t>
  </si>
  <si>
    <t>/ugov/degreecourse/197593</t>
  </si>
  <si>
    <t>/ugov/degreecourse/225288</t>
  </si>
  <si>
    <t>/ugov/degreecourse/234479</t>
  </si>
  <si>
    <t>/ugov/degreecourse/262276</t>
  </si>
  <si>
    <t>/403.html?page=/didattica/corsi-post-laurea/formazione-degli-insegnanti-di-scuola-primaria-e-secondaria-di-i-e-ii-5&amp;from=https://www.unisi.it/didattica/corsi-post-laurea/formazione-degli-insegnanti-di-scuola-primaria-e-secondaria-di-i-e-ii-26</t>
  </si>
  <si>
    <t>/ateneo/concorsi-e-gare/concorsi-personale/lavori-socialmente-utili-lsu-dlgs-4681997</t>
  </si>
  <si>
    <t>/organi-di-ateneo/comitato-unico-di-garanzia-le-pari-opportunità-la-valorizzazione-del-benessere-di</t>
  </si>
  <si>
    <t>/ugov/degree/15138</t>
  </si>
  <si>
    <t>/ugov/degreecourse/234904</t>
  </si>
  <si>
    <t>/ugov/degreecourse/259594</t>
  </si>
  <si>
    <t>/ugov/degreecourse/284299</t>
  </si>
  <si>
    <t>/ugov/person/10601</t>
  </si>
  <si>
    <t>/ateneo/adempimenti/amministrazione-trasparente/bilanci/bilancio-preventivo-e-consuntivo</t>
  </si>
  <si>
    <t>/ateneo/assicurazione-della-qualità/presidio-della-qualità-di-ateneo/attività</t>
  </si>
  <si>
    <t>/ugov/degreecourse/134255</t>
  </si>
  <si>
    <t>/ugov/degreecourse/189981</t>
  </si>
  <si>
    <t>/ugov/degreecourse/196710</t>
  </si>
  <si>
    <t>/unisilife/notizie/concorso-open-innovation-di-roche-premiata-spin-universita-di-siena</t>
  </si>
  <si>
    <t>/unisilife/notizie/laboratorio-gratuito-su-metodi-e-tecniche-di-educazione-ai-diritti-umani</t>
  </si>
  <si>
    <t>/albo_pretorio/bandi/gare/procedura-la-concessione-di-una-licenza-di-sfruttamento-non-esclusiva</t>
  </si>
  <si>
    <t>/albo_pretorio/bandi/studenti_borse/avviso-di-concorso-n-1-borsa-di-ricerca-riservata-ai-laureati-1</t>
  </si>
  <si>
    <t>/come-fare-per/faq/quando-posso-immatricolarmi</t>
  </si>
  <si>
    <t>/ugov/degreecourse/85950</t>
  </si>
  <si>
    <t>/ateneo/adempimenti/amministrazione-trasparente/attività-e-procedimenti</t>
  </si>
  <si>
    <t>/didattica/post-laurea/masters/genetic-counsellors-and-nurses-master-executive-0</t>
  </si>
  <si>
    <t>/ugov/degreecourse/231984</t>
  </si>
  <si>
    <t>/unisilife/notizie/certificazione-unica-2018</t>
  </si>
  <si>
    <t>/404.html?page=/internazionale/studio-e-lavoro-allestero/stage-e-lavoro-allestero/opportunità-stage-e-lavoro&amp;from=</t>
  </si>
  <si>
    <t>/albo_pretorio/bandi/concorsi_interni/ricercatore-tempo-det-junior-3-anni-tempo-definito-sc-14a2</t>
  </si>
  <si>
    <t>/albo_pretorio/bandi/studenti_borse/avviso-di-concorso-pe-n-1-borsa-di-ricerca-laureati-biologia-lm-0</t>
  </si>
  <si>
    <t>/ateneo/bollettino-ufficiale</t>
  </si>
  <si>
    <t>/internazionale/international-exchange-student/progetti</t>
  </si>
  <si>
    <t>/it/corsi-speciali/certificazioni-internazionali/delf</t>
  </si>
  <si>
    <t>/ugov/degreecourse/133941</t>
  </si>
  <si>
    <t>/ugov/degreecourse/196740</t>
  </si>
  <si>
    <t>/ugov/degreecourse/198983</t>
  </si>
  <si>
    <t>/unisilife/notizie/corso-aggiornamento-professionale-diritto-e-tecnica-dellinvestigazione</t>
  </si>
  <si>
    <t>/albo_pretorio/bandi/gare/procedura-negoziata-l’affidamento-del-servizio-di-project-management-la</t>
  </si>
  <si>
    <t>/albo_pretorio/bandi/gare/richiesta-manifestazione-di-interesse-la-fornitura-un-lettore-multimodale</t>
  </si>
  <si>
    <t>/ateneo/adempimenti/amministrazione-trasparente/bandi-di-gara-e-contratti/accordi-quadro/accordo-1</t>
  </si>
  <si>
    <t>/didattica/post-laurea/corsi-formazione/igiene-degli-alimenti-e-della-nutrizione</t>
  </si>
  <si>
    <t>/ugov/degreecourse/254174</t>
  </si>
  <si>
    <t>/ugov/degreecourse/255407</t>
  </si>
  <si>
    <t>/ugov/degreecourse/89386</t>
  </si>
  <si>
    <t>/unisilife/eventi/presentazione-del-volume-mauro-barni-una-vita-siena</t>
  </si>
  <si>
    <t>/albo_pretorio/bandi/gare/lavori-di-manutenzione-straordinaria-la-realizzazione-di-due-nuove</t>
  </si>
  <si>
    <t>/albo_pretorio/bandi/studenti_borse/avviso-di-concorso-pe-n-1-borsa-di-ricerca-laureati-classi-lm6</t>
  </si>
  <si>
    <t>/didattica/post-laurea/masters/geotecnologie-larcheologia-gtarc-5</t>
  </si>
  <si>
    <t>/ugov/degreecourse/189891</t>
  </si>
  <si>
    <t>/ugov/degreecourse/196758</t>
  </si>
  <si>
    <t>/ugov/degreecourse/228733</t>
  </si>
  <si>
    <t>/albo_pretorio/bandi/gare/avviso-pubblico-di-manifestazione-di-interesse-alla-partecipazione-alla-1</t>
  </si>
  <si>
    <t>/albo_pretorio/bandi/gare/procedura-l’affidamento-della-fornitura-di-servizi-il-supporto-all</t>
  </si>
  <si>
    <t>/ateneo/adempimenti/amministrazione-trasparente/performance/relazione-sulla-performance</t>
  </si>
  <si>
    <t>/internazionale/prospective-and-enrolled-international-students/prospective-student/studente-non-ue</t>
  </si>
  <si>
    <t>/ugov/degreecourse/139608</t>
  </si>
  <si>
    <t>/ugov/degreecourse/234259</t>
  </si>
  <si>
    <t>/ugov/degreecourse/259362</t>
  </si>
  <si>
    <t>/ugov/person/8364</t>
  </si>
  <si>
    <t>/unisilife/eventi/kick-meeting-progetto-inspire</t>
  </si>
  <si>
    <t>/unisilife/notizie/aou-senese-e-ateneo-selezionati-il-progetto-di-ricerca-hedimed</t>
  </si>
  <si>
    <t>/404.html?page=/ugov/degree/9194&amp;from=https://www.google.com/</t>
  </si>
  <si>
    <t>/albo_pretorio/bandi/gare/manifestazione-di-interesse-la-fornitura-di-sequencing-device-sequenziatore</t>
  </si>
  <si>
    <t>/altre-strutture/centri-di-servizio-di-ateneo</t>
  </si>
  <si>
    <t>/ateneo/adempimenti/amministrazione-trasparente/personale/personale-non-tempo-indeterminato</t>
  </si>
  <si>
    <t>/ricerca/dottorati-di-ricerca/normativa-dottorato</t>
  </si>
  <si>
    <t>/ugov/degreecourse/234859</t>
  </si>
  <si>
    <t>/ugov/degreecourse/259811</t>
  </si>
  <si>
    <t>/albo_pretorio/bandi/concorsi_interni/conferimento-di-1-assegno-di-ricerca-ssd-bio17-istologia-dmms</t>
  </si>
  <si>
    <t>/albo_pretorio/bandi/concorsi_interni/dipartimento-di-studi-aziendali-e-giuridici-avviso-di-selezi-15</t>
  </si>
  <si>
    <t>/albo_pretorio/bandi/studenti_borse/bando-di-selezione-n-1-tirocinio-non-curriculare-–-diism</t>
  </si>
  <si>
    <t>/ugov/degreecourse/231996</t>
  </si>
  <si>
    <t>/ugov/degreecourse/255088</t>
  </si>
  <si>
    <t>/ugov/degreecourse/284301</t>
  </si>
  <si>
    <t>/ugov/person/13855</t>
  </si>
  <si>
    <t>/albo_pretorio/bandi/gare/richiesta-di-manifestazione-di-interesse-ai-fini-della-partecipazione-all-0</t>
  </si>
  <si>
    <t>/ugov/degree/2648</t>
  </si>
  <si>
    <t>/ugov/degree/9948</t>
  </si>
  <si>
    <t>/ugov/degreecourse/225965</t>
  </si>
  <si>
    <t>/unisilife/eventi/siena-summer-school-sustainable-development-al-santa-chiara-lab</t>
  </si>
  <si>
    <t>/albo_pretorio/bandi/gare/richiesta-di-manifestazione-di-interesse-la-definizione-di-tariffari</t>
  </si>
  <si>
    <t>/albo_pretorio/bandi/gare/richiesta-manifestazione-di-interesse-alla-partecipazione-alla-procedura-3</t>
  </si>
  <si>
    <t>/area-servizi-allo-studente/divisione-orientamento-e-diritto-allo-studio</t>
  </si>
  <si>
    <t>/ugov/degree/2127</t>
  </si>
  <si>
    <t>/didattica/post-laurea/masters/prosthodontic-sciences-master-executive-0</t>
  </si>
  <si>
    <t>/node/4631</t>
  </si>
  <si>
    <t>/ugov/degreecourse/145884</t>
  </si>
  <si>
    <t>/ugov/degreecourse/253979</t>
  </si>
  <si>
    <t>/ugov/degreecourse/254588</t>
  </si>
  <si>
    <t>/ugov/degreecourse/259239</t>
  </si>
  <si>
    <t>/ugov/degreecourse/284231</t>
  </si>
  <si>
    <t>/albo_pretorio/bandi/gare/avviso-volontario-la-trasparenza-ex-ante-digital-pcr-qx-200-ddpcr-system-wo</t>
  </si>
  <si>
    <t>/amministrazione-centrale/ufficio-rapporti-con-il-servizio-sanitario-e-gestione-del-personale</t>
  </si>
  <si>
    <t>/it/sede-di-arezzo/risultati-inglese-scientifico</t>
  </si>
  <si>
    <t>/scegli-il-tuo-percorso/economia-giurisprudenza-scienze-politiche-scienze-sociali/economiaeconomics</t>
  </si>
  <si>
    <t>/search-results?as_q=peo 2019</t>
  </si>
  <si>
    <t>/ugov/degreecourse/262297</t>
  </si>
  <si>
    <t>/ugov/degreecourse/283062</t>
  </si>
  <si>
    <t>/ugov/degreecourse/58859</t>
  </si>
  <si>
    <t>/albo_pretorio/bandi/concorsi_interni/dipartimento-di-economia-politica-e-statistica-avviso-di-16</t>
  </si>
  <si>
    <t>/albo_pretorio/bandi/gare/richiesta-manifestazione-di-interesse-alla-partecipazione-alla-procedura--2</t>
  </si>
  <si>
    <t>/internazionale/studio-e-stage-allestero/studio-e-ricerca-allestero/programmi-internazionali/al</t>
  </si>
  <si>
    <t>/ugov/degree/9833</t>
  </si>
  <si>
    <t>/ugov/degreecourse/260324</t>
  </si>
  <si>
    <t>/ugov/person/9565</t>
  </si>
  <si>
    <t>/unisilife/notizie/pf24-2019-20-il-5-dicembre-aperta-la-procedura-di-preiscrizione</t>
  </si>
  <si>
    <t>/ugov/degreecourse/234364</t>
  </si>
  <si>
    <t>/ugov/degreecourse/255073</t>
  </si>
  <si>
    <t>/ugov/degreecourse/90820</t>
  </si>
  <si>
    <t>/ugov/person/7700</t>
  </si>
  <si>
    <t>/unisilife/notizie/consegna-della-borsa-di-ricerca-ad-un-ricercatore-del-biomaker-laboratory</t>
  </si>
  <si>
    <t>/amministrazione-centrale/ufficio-orientamento-e-assistenza-studenti-mobilità-e-ricercatori</t>
  </si>
  <si>
    <t>/didattica/immatricolazioni-e-iscrizioni/corsi-numero-programmato-2018-2019/agribusiness</t>
  </si>
  <si>
    <t>/didattica/immatricolazioni-e-iscrizioni/corsi-numero-programmato-2018-2019/corsi-numero-programmat-8</t>
  </si>
  <si>
    <t>/internazionale/international-place/vivere-siena/assicurazione-sanitaria</t>
  </si>
  <si>
    <t>/ugov/degree/986</t>
  </si>
  <si>
    <t>/ugov/degreecourse/234840</t>
  </si>
  <si>
    <t>/ugov/degreecourse/85969</t>
  </si>
  <si>
    <t>/404.html?page=/didattica/corsi-post-laurea/formazione-degli-insegnanti-di-scuola-primaria-e-secondaria-di-i-e-ii-6&amp;from=</t>
  </si>
  <si>
    <t>/albo_pretorio/bandi/gare/avviso-volontario-la-trasparenza-ex-ante-datazioni-radiometriche-con-il</t>
  </si>
  <si>
    <t>/ugov/degree/10437</t>
  </si>
  <si>
    <t>/ugov/degreecourse/230410</t>
  </si>
  <si>
    <t>/ugov/degreecourse/62414</t>
  </si>
  <si>
    <t>/ugov/degreecourse/86588</t>
  </si>
  <si>
    <t>/unisilife/eventi/lezioni-deuropa-2019</t>
  </si>
  <si>
    <t>/albo_pretorio/bandi/concorsi_interni/selezione-pubblica-il-conferimento-di-incarichi-di-insegnamen-4</t>
  </si>
  <si>
    <t>/ateneo/adempimenti/amministrazione-trasparente/altri-contenuti/accessibilita-e-catalogo-di-dati</t>
  </si>
  <si>
    <t>/ugov/degreecourse/259647</t>
  </si>
  <si>
    <t>/ugov/degreecourse/261284</t>
  </si>
  <si>
    <t>/unisilife/eventi/corso-custodi-e-delegati-nellesecuzione-forzata-immobiliare</t>
  </si>
  <si>
    <t>/404.html?page=/didattica/corsi-post-laurea/formazione-degli-insegnanti-di-scuola-primaria-e-secondaria-di-i-e-ii-24&amp;from=https://www.google.com/</t>
  </si>
  <si>
    <t>/albo_pretorio/bandi/concorsi_interni/selezione-pubblica-il-conferimento-di-incarichi-di-insegnamen-3</t>
  </si>
  <si>
    <t>/albo_pretorio/bandi/gare/richiesta-di-manifestazione-di-interesse-la-procedura-di-affidamento-del</t>
  </si>
  <si>
    <t>/albo_pretorio/bandi/gare/richiesta-di-manifestazioni-di-interesse-ai-fini-della-partecipazione-all-0</t>
  </si>
  <si>
    <t>/dati-di-monitoraggio</t>
  </si>
  <si>
    <t>/ugov/degree/9868</t>
  </si>
  <si>
    <t>/ugov/degreecourse/190599</t>
  </si>
  <si>
    <t>/ugov/degreecourse/232286</t>
  </si>
  <si>
    <t>/ugov/degreecourse/284345</t>
  </si>
  <si>
    <t>/ugov/degreecourse/286319</t>
  </si>
  <si>
    <t>/ugov/person/10487</t>
  </si>
  <si>
    <t>/ugov/person/6187</t>
  </si>
  <si>
    <t>/unisilife/notizie/conferenza-stampa-presentare-il-progetto-soft-skills-strong-future</t>
  </si>
  <si>
    <t>/albo_pretorio/bandi/concorsi_interni/selezione-pubblica-il-conferimento-di-incarichi-di-insegnamen-6</t>
  </si>
  <si>
    <t>/albo_pretorio/bandi/gare/avviso-la-ricerca-di-sponsorizzazioni-millennials-fest-2017</t>
  </si>
  <si>
    <t>/ateneo/adempimenti/amministrazione-trasparente/bandi-di-gara-e-contratti/accordi-quadro/accordo-6</t>
  </si>
  <si>
    <t>/didattica/post-laurea/corsi-perfezionamento/operations-management-nei-servizi-sanitari</t>
  </si>
  <si>
    <t>/ugov/degreecourse/230659</t>
  </si>
  <si>
    <t>/ugov/degreecourse/254109</t>
  </si>
  <si>
    <t>/ugov/degreecourse/259298</t>
  </si>
  <si>
    <t>/ugov/degreecourse/260500</t>
  </si>
  <si>
    <t>/ugov/person/151803</t>
  </si>
  <si>
    <t>/ugov/person/7776</t>
  </si>
  <si>
    <t>/albo_pretorio/bandi/concorsi_interni/ricercatore-tempo-det-senior-3-anni-tempo-pieno-sc-12b1-diritto</t>
  </si>
  <si>
    <t>/albo_pretorio/bandi/studenti_borse/bando-di-concorso-l’attribuzione-del-premio-di-laurea-aurelio</t>
  </si>
  <si>
    <t>/amministrazione-centrale/ufficio-servizi-amministrativi-e-contabili</t>
  </si>
  <si>
    <t>/ateneo/adempimenti/amministrazione-trasparente/atti-di-concessione</t>
  </si>
  <si>
    <t>/search-results?as_q=concorsi</t>
  </si>
  <si>
    <t>/ugov/degreecourse/227268</t>
  </si>
  <si>
    <t>/albo_pretorio/bandi/gare/richiesta-di-manifestazioni-di-interesse-ai-fini-della-partecipazione-all-1</t>
  </si>
  <si>
    <t>/amministrazione-centrale/presidio-le-scotte</t>
  </si>
  <si>
    <t>/ugov/degreecourse/260384</t>
  </si>
  <si>
    <t>/ugov/degreecourse/276685</t>
  </si>
  <si>
    <t>/ugov/degreecourse/67883</t>
  </si>
  <si>
    <t>/ugov/degreecourse/67890</t>
  </si>
  <si>
    <t>/unisilife/eventi/open-day-della-scuola-di-economia-e-management</t>
  </si>
  <si>
    <t>/albo_pretorio/bandi/gare/manifestazione-di-interesse-partecipare-alla-procedura-ex-art-36-comma-2</t>
  </si>
  <si>
    <t>/albo_pretorio/bandi/gare/procedura-la-concessione-di-licenza-di-sfruttamento-titolo-gratuito-di-0</t>
  </si>
  <si>
    <t>/albo_pretorio/bandi/studenti_borse/avviso-di-concorso-n-1-borsa-di-ricerca-laureati-alla-lm-1</t>
  </si>
  <si>
    <t>/ateneo/concorsi-e-gare/concorsi-docenti-e-ricercatori/valutazioni-comparative-docenti/valutazioni-0</t>
  </si>
  <si>
    <t>/ateneo/insegnamento-sostenibilita</t>
  </si>
  <si>
    <t>/ugov/degree/10493</t>
  </si>
  <si>
    <t>/ugov/degreecourse/260124</t>
  </si>
  <si>
    <t>/ugov/degreecourse/260499</t>
  </si>
  <si>
    <t>/albo_pretorio/bandi/concorsi_interni/ricercatore-tempo-det-senior-3-anni-tempo-pieno-sc-11e4</t>
  </si>
  <si>
    <t>/albo_pretorio/bandi/gare/avviso-pubblico-di-manifestazione-di-interesse-alla-partecipazione-alla</t>
  </si>
  <si>
    <t>/ateneo/concorsi-e-gare/concorsi-docenti-e-ricercatori/valutazioni-comparative-docenti/valutazioni</t>
  </si>
  <si>
    <t>/collegio-dei-revisori-dei-conti</t>
  </si>
  <si>
    <t>/ugov/degreecourse/134242</t>
  </si>
  <si>
    <t>/ugov/degreecourse/196764</t>
  </si>
  <si>
    <t>/ugov/degreecourse/259636</t>
  </si>
  <si>
    <t>/ugov/person/6544</t>
  </si>
  <si>
    <t>/ugov/person/9442</t>
  </si>
  <si>
    <t>/unisilife/notizie/12-tirocini-formativi-progetto-usiena-integra</t>
  </si>
  <si>
    <t>/albo_pretorio/bandi/concorsi_interni/1-posto-di-professore-universitario-di-ruolo-ii-fascia-sc-09e4</t>
  </si>
  <si>
    <t>/albo_pretorio/bandi/studenti_borse/bando-di-concorso-lassegnazione-di-un-premio-di-studio-memoria-di</t>
  </si>
  <si>
    <t>/search-results?as_q=scorrimenti</t>
  </si>
  <si>
    <t>/ugov/degreecourse/136364</t>
  </si>
  <si>
    <t>/ugov/degreecourse/254728</t>
  </si>
  <si>
    <t>/ugov/degreecourse/260508</t>
  </si>
  <si>
    <t>/ugov/degreecourse/277331</t>
  </si>
  <si>
    <t>/ugov/degreecourse/283633</t>
  </si>
  <si>
    <t>/ugov/degreecourse/83559</t>
  </si>
  <si>
    <t>/unisilife/notizie/rettore-frati-usa-accordi-collaborazioni</t>
  </si>
  <si>
    <t>/404.html?page=/ugov/degree/9306&amp;from=https://www.google.com/</t>
  </si>
  <si>
    <t>/albo_pretorio/bandi/gare/avviso-la-ricerca-di-sponsorizzazioni-la-notte-dei-ricercatori-29-settembre</t>
  </si>
  <si>
    <t>/didattica/post-laurea/corsi-formazione/il-laboratorio-nelle-malattie-autoimmuni</t>
  </si>
  <si>
    <t>/ugov/degreecourse/259317</t>
  </si>
  <si>
    <t>/ugov/degreecourse/277367</t>
  </si>
  <si>
    <t>/ugov/degreecourse/283295</t>
  </si>
  <si>
    <t>/unisilife/eventi/convegno-cibo-societa</t>
  </si>
  <si>
    <t>/unisilife/notizie/carsharing-stipulato-accordo-tra-car2go-e-mobility-manager-atenei-italiani</t>
  </si>
  <si>
    <t>/unisilife/notizie/progetto-tuscan-start-academy-40-presentazione-corsi-di-formazione</t>
  </si>
  <si>
    <t>/albo_pretorio/bandi/gare/avviso-pubblico-manifestazione-interesse-affitto-aule-zona-comune-arezzo</t>
  </si>
  <si>
    <t>/ateneo/concorsi-e-gare/alienazioni-immobiliari</t>
  </si>
  <si>
    <t>/didattica/post-laurea/masters/fisioterapia-applicata-allo-sport-master-executive-1</t>
  </si>
  <si>
    <t>/it/la-scuola/organizzazione</t>
  </si>
  <si>
    <t>/scegli-il-tuo-percorso/beni-culturali-formazione-lettere-lingue-storia-filosofia/storia-e-filosofia</t>
  </si>
  <si>
    <t>/search-results?as_q=Graduatoria professioni sanitarie</t>
  </si>
  <si>
    <t>/ugov/degreecourse/227754</t>
  </si>
  <si>
    <t>/ugov/degreecourse/254697</t>
  </si>
  <si>
    <t>/ugov/degreecourse/255268</t>
  </si>
  <si>
    <t>/ugov/degreecourse/262380</t>
  </si>
  <si>
    <t>/ugov/degreecourse/284066</t>
  </si>
  <si>
    <t>/ugov/degreecourse/284354</t>
  </si>
  <si>
    <t>/ugov/degreecourse/284591</t>
  </si>
  <si>
    <t>/ugov/degreecourse/55720</t>
  </si>
  <si>
    <t>/unisilife/notizie/siena-summer-school-sustainable-development</t>
  </si>
  <si>
    <t>/albo_pretorio/bandi/concorsi_interni/conferimento-di-1-assegno-di-ricerca-ssd-bio11-biologia-12</t>
  </si>
  <si>
    <t>/albo_pretorio/bandi/gare/avviso-pubblico-manifestazione-di-interesse-affidamento-del-servizio-di</t>
  </si>
  <si>
    <t>/ateneo/adempimenti/amministrazione-trasparente/personale/normativa-disciplinare</t>
  </si>
  <si>
    <t>/ateneo/lavorare-unisi/servizi-di-economato/firme-digitali</t>
  </si>
  <si>
    <t>/node/2039</t>
  </si>
  <si>
    <t>/start-teaching-usiena</t>
  </si>
  <si>
    <t>/ugov/degreecourse/190427</t>
  </si>
  <si>
    <t>/ugov/degreecourse/226272</t>
  </si>
  <si>
    <t>/ugov/degreecourse/230182</t>
  </si>
  <si>
    <t>/albo_pretorio/bandi/gare/manifestazione-di-interesse-alla-partecipazione-una-procedura-negoziata-l</t>
  </si>
  <si>
    <t>/albo_pretorio/bandi/gare/procedura-la-concessione-di-licenza-di-sfruttamento-titolo-gratuito-di</t>
  </si>
  <si>
    <t>/didattica/post-laurea/dottorati-ricerca/studi-storici-ciclo-xxxiv</t>
  </si>
  <si>
    <t>/ugov/degreecourse/134268</t>
  </si>
  <si>
    <t>/ugov/degreecourse/232296</t>
  </si>
  <si>
    <t>/ugov/degreecourse/233586</t>
  </si>
  <si>
    <t>/ugov/degreecourse/283679</t>
  </si>
  <si>
    <t>/ugov/degreecourse/284336</t>
  </si>
  <si>
    <t>/ugov/degreecourse/286366</t>
  </si>
  <si>
    <t>/albo_pretorio/bandi/gare/richiesta-manifestazione-di-interesse-la-fornitura-di-pacchetti-e-learning</t>
  </si>
  <si>
    <t>/albo_pretorio/bandi/studenti_borse/avviso-di-concorso-n1-borsa-di-ricerca-lm-9-biotecnologie-tutor</t>
  </si>
  <si>
    <t>/internazionale/studio-e-lavoro-allestero/opportunità-di-alloggio-allestero/portale-uniplaces</t>
  </si>
  <si>
    <t>/ugov/degree/1908</t>
  </si>
  <si>
    <t>/ugov/degreecourse/189753</t>
  </si>
  <si>
    <t>/ugov/degreecourse/250736</t>
  </si>
  <si>
    <t>/ugov/degreecourse/260563</t>
  </si>
  <si>
    <t>/ugov/degreecourse/278129</t>
  </si>
  <si>
    <t>/ugov/degreecourse/283636</t>
  </si>
  <si>
    <t>/ugov/degreecourse/285605</t>
  </si>
  <si>
    <t>/ugov/person/9208</t>
  </si>
  <si>
    <t>/albo_pretorio/bandi/gare/richiesta-manifestazione-di-interesse-la-partecipazione-alla-procedura</t>
  </si>
  <si>
    <t>/albo_pretorio/bandi/gare/servizio-tecnico-la-realizzazione-degli-impianti-elettrici-audio-di-0</t>
  </si>
  <si>
    <t>/didattica/post-laurea/masters/drug-design-and-synthesis-5</t>
  </si>
  <si>
    <t>/ugov/degree/9888</t>
  </si>
  <si>
    <t>/ugov/person/5573</t>
  </si>
  <si>
    <t>/albo_pretorio/bandi/gare/richiesta-manifestazione-di-interesse-alla-partecipazione-alla-procedura--1</t>
  </si>
  <si>
    <t>/albo_pretorio/bandi/gare/richiesta-manifestazione-di-interesse-partecipare-alla-procedura</t>
  </si>
  <si>
    <t>/albo_pretorio/bandi/gare/richiesta-manifestazione-di-interesse-partecipare-alla-procedura-negoziata</t>
  </si>
  <si>
    <t>/ateneo/adempimenti/amministrazione-trasparente/bandi-di-gara-e-contratti/atti-delle-amministrazion-8?page=0</t>
  </si>
  <si>
    <t>/auguri-natale-2019</t>
  </si>
  <si>
    <t>/didattica/corsi-post-laurea/corsi-di-formazione/modulistica-e-documentazione-corsi-di-formazione</t>
  </si>
  <si>
    <t>/node/10940</t>
  </si>
  <si>
    <t>/search-results?as_q=Master</t>
  </si>
  <si>
    <t>/ugov/degreecourse/255427</t>
  </si>
  <si>
    <t>/ugov/degreecourse/259224</t>
  </si>
  <si>
    <t>/ugov/degreecourse/259235</t>
  </si>
  <si>
    <t>/ugov/degreecourse/59712</t>
  </si>
  <si>
    <t>/unisilife/eventi/spettacolo-dada-dante</t>
  </si>
  <si>
    <t>/unisilife/notizie/corsi-di-formazione-la-specializzazione-attivita-di-sostegno</t>
  </si>
  <si>
    <t>/404.html?page=/internazionale/international-place/vivere-siena/assicurazione-sanitaria&amp;from=</t>
  </si>
  <si>
    <t>/albo_pretorio/bandi/gare/richiesta-manifestazione-di-interesse-alla-partecipazione-alla-procedura--0</t>
  </si>
  <si>
    <t>/didattica/placement-office-career-service/studenti-e-laureati/tirocinio-informazioni-l’uso/normativa</t>
  </si>
  <si>
    <t>/ugov/degreecourse/254586</t>
  </si>
  <si>
    <t>/unisilife/notizie/festivita-natalizie-2018-2019-le-strutture-aperte-e-gli-orari</t>
  </si>
  <si>
    <t>/node/10128</t>
  </si>
  <si>
    <t>/search-results?as_q=master-universitari</t>
  </si>
  <si>
    <t>/ugov/degreecourse/190566</t>
  </si>
  <si>
    <t>/ugov/degreecourse/196791</t>
  </si>
  <si>
    <t>/ugov/degreecourse/256271</t>
  </si>
  <si>
    <t>/ugov/degreecourse/261285</t>
  </si>
  <si>
    <t>/ugov/degreecourse/279560</t>
  </si>
  <si>
    <t>/ugov/degreecourse/285136</t>
  </si>
  <si>
    <t>/ugov/degreecourse/62420</t>
  </si>
  <si>
    <t>/ugov/degreecourse/67180</t>
  </si>
  <si>
    <t>/ugov/degreecourse/84293</t>
  </si>
  <si>
    <t>/ugov/person/6263</t>
  </si>
  <si>
    <t>/albo_pretorio/bandi/studenti_borse/tirocinio-non-curriculare-presso-il-placement-office</t>
  </si>
  <si>
    <t>/amministrazione-centrale/biblioteca-di-area-giuridico-–-politologica-“circolo-giuridico”</t>
  </si>
  <si>
    <t>/ateneo/adempimenti/amministrazione-trasparente/opere-pubbliche/tempi-costi-e-indicatori-di</t>
  </si>
  <si>
    <t>/ateneo/comunicazione/social-network-di-ateneo</t>
  </si>
  <si>
    <t>/didattica/post-laurea/corsi-aggiornamento-professionale/social-media-web-marketing-e-comunicazione-7</t>
  </si>
  <si>
    <t>/didattica/post-laurea/masters/new-technologies-fixed-and-removable-prosthodontics</t>
  </si>
  <si>
    <t>/search-results?as_q=pf24</t>
  </si>
  <si>
    <t>/ugov/degree/12555</t>
  </si>
  <si>
    <t>/ugov/degreecourse/227768</t>
  </si>
  <si>
    <t>/ugov/degreecourse/254712</t>
  </si>
  <si>
    <t>/ugov/degreecourse/258380</t>
  </si>
  <si>
    <t>/ugov/degreecourse/54245</t>
  </si>
  <si>
    <t>/ugov/person/10467</t>
  </si>
  <si>
    <t>/unisilife/notizie/aperte-le-iscrizioni-ai-bandi-di-concorso-dottorati-di-ricerca-xxxv-ciclo</t>
  </si>
  <si>
    <t>/unisilife/notizie/graduatorie-professioni-sanitarie-e-scienze-biologiche-aa-2015-16</t>
  </si>
  <si>
    <t>/ateneo/lavorare-unisi/modulistica-e-documenti/giustificativi-di-spesa</t>
  </si>
  <si>
    <t>/ateneo/programmazione/programmazione-ruoli/reclutamento-docenti-su-turn-over</t>
  </si>
  <si>
    <t>/ugov/degree/12714</t>
  </si>
  <si>
    <t>/ugov/degree/1746</t>
  </si>
  <si>
    <t>/ugov/degreecourse/233607</t>
  </si>
  <si>
    <t>/ugov/degreecourse/277373</t>
  </si>
  <si>
    <t>/ugov/degreecourse/282321</t>
  </si>
  <si>
    <t>/ugov/degreecourse/283317</t>
  </si>
  <si>
    <t>/unisilife/notizie/graduatoria-times-higher-education-luniversita-di-siena-sale-nel-ranking</t>
  </si>
  <si>
    <t>/ateneo/lavorare-unisi/modulistica-e-documenti/personale-tecnico-amministrativo/tempo-parziale</t>
  </si>
  <si>
    <t>/didattica/post-laurea/corsi-aggiornamento-professionale/social-media-web-marketing-e-comunicazione-5</t>
  </si>
  <si>
    <t>/ugov/degreecourse/137048</t>
  </si>
  <si>
    <t>/ugov/degreecourse/196394</t>
  </si>
  <si>
    <t>/ugov/degreecourse/254424</t>
  </si>
  <si>
    <t>/ugov/degreecourse/282332</t>
  </si>
  <si>
    <t>/unisilife/eventi/larte-della-sostenibilita</t>
  </si>
  <si>
    <t>/albo_pretorio/bandi/gare/avviso-volontario-la-trasparenza-ex-ante-sistema-gascromatografico-gc-ms</t>
  </si>
  <si>
    <t>/didattica/corsi-di-studio-2019-2020/corsi-di-studio-2016-2017</t>
  </si>
  <si>
    <t>/it/eventi/giurisprudenza-tutoraggio-idoneita-b2</t>
  </si>
  <si>
    <t>/ugov/degreecourse/100189</t>
  </si>
  <si>
    <t>/ugov/degreecourse/234860</t>
  </si>
  <si>
    <t>/ugov/degreecourse/260385</t>
  </si>
  <si>
    <t>/unisilife/notizie/ctf-riaperte-immatricolazioni-posti-residui</t>
  </si>
  <si>
    <t>/albo_pretorio/bandi/gare/avviso-volontario-la-trasparenza-ex-ante-citofluorimetro-cell-sorter</t>
  </si>
  <si>
    <t>/ricerca/valutazione-della-qualità-della-ricerca-vqr</t>
  </si>
  <si>
    <t>/ugov/degreecourse/192100</t>
  </si>
  <si>
    <t>/ugov/degreecourse/234376</t>
  </si>
  <si>
    <t>/ugov/degreecourse/259295</t>
  </si>
  <si>
    <t>/ugov/degreecourse/262376</t>
  </si>
  <si>
    <t>/ugov/person/10284</t>
  </si>
  <si>
    <t>/ugov/person/9784</t>
  </si>
  <si>
    <t>/albo_pretorio/bandi/concorsi_interni/conferimento-di-1-assegno-di-ricerca-ssd-bio07-ecologia-13</t>
  </si>
  <si>
    <t>/ateneo/adempimenti/amministrazione-trasparente/disposizioni-generali/programma-la-trasparenza</t>
  </si>
  <si>
    <t>/didattica/post-laurea/masters/vaccinology-and-pharmaceutical-clinical-development-master-executive-0</t>
  </si>
  <si>
    <t>/node/11860</t>
  </si>
  <si>
    <t>/ugov/degree/905</t>
  </si>
  <si>
    <t>/ugov/degreecourse/234858</t>
  </si>
  <si>
    <t>/ugov/degreecourse/259650</t>
  </si>
  <si>
    <t>/ugov/degreecourse/59741</t>
  </si>
  <si>
    <t>/ugov/degreecourse/74461</t>
  </si>
  <si>
    <t>/albo_pretorio/bandi/concorsi_interni/ricercatore-tempo-det-senior-3-anni-tempo-pieno-sc-06n1-scienze</t>
  </si>
  <si>
    <t>/albo_pretorio/bandi/concorsi_interni/selezione-pubblica-il-conferimento-di-incarichi-di-insegnamen-5</t>
  </si>
  <si>
    <t>/didattica/bandi-e-borse/borse/borse-archivio?page=2</t>
  </si>
  <si>
    <t>/ugov/degreecourse/134232</t>
  </si>
  <si>
    <t>/ugov/degreecourse/196844</t>
  </si>
  <si>
    <t>/ugov/degreecourse/234897</t>
  </si>
  <si>
    <t>/ugov/degreecourse/255513</t>
  </si>
  <si>
    <t>/ugov/degreecourse/259670</t>
  </si>
  <si>
    <t>/ugov/degreecourse/260331</t>
  </si>
  <si>
    <t>/ugov/degreecourse/284331</t>
  </si>
  <si>
    <t>/ugov/degreecourse/88470</t>
  </si>
  <si>
    <t>/unisilife/notizie/soft-skills-i-corsi-trasversali-nei-dottorati-di-ricerca-2017-2018</t>
  </si>
  <si>
    <t>/ateneo/adempimenti/amministrazione-trasparente/bandi-di-gara-e-contratti/atti-delle-amministrazio-24</t>
  </si>
  <si>
    <t>/didattica/post-laurea/corsi-perfezionamento/consulenza-finanziaria-seb4cf</t>
  </si>
  <si>
    <t>/it/avvisi/risultati-inglese-scientifico-le-lauree-triennali-di-medicina-del-25-gennaio-2019-siena</t>
  </si>
  <si>
    <t>/ugov/degreecourse/134228</t>
  </si>
  <si>
    <t>/ugov/degreecourse/233595</t>
  </si>
  <si>
    <t>/ugov/degreecourse/59724</t>
  </si>
  <si>
    <t>/unisilife/notizie/premio-al-dottor-antonio-giorgio-pubblicazione-sulla-sclerosi-multipla</t>
  </si>
  <si>
    <t>/albo_pretorio/bandi/concorsi_interni/selezione-pubblica-il-conferimento-di-incarichi-di-insegnamen-1</t>
  </si>
  <si>
    <t>/ateneo/adempimenti/amministrazione-trasparente/personale/titolari-di-incarichi-dirigenziali-5</t>
  </si>
  <si>
    <t>/ateneo/assicurazione-della-qualità/presidio-della-qualità-di-ateneo</t>
  </si>
  <si>
    <t>/didattica/operatoresportivo</t>
  </si>
  <si>
    <t>/ugov/degree/10834</t>
  </si>
  <si>
    <t>/ugov/degreecourse/196849</t>
  </si>
  <si>
    <t>/ugov/degreecourse/271558</t>
  </si>
  <si>
    <t>/ugov/person/9152</t>
  </si>
  <si>
    <t>/unisilife/notizie/corso-operatore-delle-societa-sportive-iscrizioni-aperte</t>
  </si>
  <si>
    <t>/albo_pretorio/bandi/concorsi_interni/conferimento-di-1-assegno-di-ricerca-ssd-chim06-chimica-7</t>
  </si>
  <si>
    <t>/ateneo/concorsi-e-gare/gare-e-appalti/forniture/procedure-concluse</t>
  </si>
  <si>
    <t>/didattica/post-laurea/dottorati-ricerca/scienze-della-vita-ciclo-xxxiii</t>
  </si>
  <si>
    <t>/internazionale/international-place/vivere-siena/come-arrivare</t>
  </si>
  <si>
    <t>/node/12841main.php</t>
  </si>
  <si>
    <t>/ugov/degree/12080</t>
  </si>
  <si>
    <t>/ugov/degree/1565</t>
  </si>
  <si>
    <t>/ugov/degreecourse/259631</t>
  </si>
  <si>
    <t>/ugov/person/50188</t>
  </si>
  <si>
    <t>/albo_pretorio/bandi/concorsi_interni/conferimento-di-1-assegno-di-ricerca-ssd-chim08-chimica-13</t>
  </si>
  <si>
    <t>/albo_pretorio/bandi/studenti_borse/bando-borse-di-mobilità-studenti-universitari-immatricolati-aa</t>
  </si>
  <si>
    <t>/didattica/borse-e-incentivi-allo-studio/borse?page=2</t>
  </si>
  <si>
    <t>/search-results?as_q=Tasse</t>
  </si>
  <si>
    <t>/ugov/degreecourse/192201</t>
  </si>
  <si>
    <t>/ugov/degreecourse/201607</t>
  </si>
  <si>
    <t>/ugov/degreecourse/234366</t>
  </si>
  <si>
    <t>/ugov/degreecourse/254808</t>
  </si>
  <si>
    <t>/ugov/degreecourse/283226</t>
  </si>
  <si>
    <t>/ugov/person/7952</t>
  </si>
  <si>
    <t>/albo_pretorio/bandi/concorsi_interni/dipartimento-di-studi-aziendali-e-giuridici-avviso-di-selezi-14</t>
  </si>
  <si>
    <t>/ugov/degreecourse/255081</t>
  </si>
  <si>
    <t>/ugov/degreecourse/279556</t>
  </si>
  <si>
    <t>/ugov/degreecourse/280919</t>
  </si>
  <si>
    <t>/ugov/degreecourse/284348</t>
  </si>
  <si>
    <t>/ugov/degreecourse/286378</t>
  </si>
  <si>
    <t>/ugov/degreecourse/84912</t>
  </si>
  <si>
    <t>/ugov/person/4893</t>
  </si>
  <si>
    <t>/unisilife/notizie/qs-world-university-rankings-lateneo-fra-i-migliori-nella-classifica</t>
  </si>
  <si>
    <t>/404.html?page=/didattica/post-laurea/masters/conflict-management-and-humanitarian-action-master-executive-aa&amp;from=https://rondine.org/progetti/master-in-conflict-management-and-humanitarian-action/</t>
  </si>
  <si>
    <t>/albo_pretorio/bandi/gare/richiesta-di-manifestazione-di-interesse-l’individuazione-di-un-fornitore</t>
  </si>
  <si>
    <t>/ateneo/concorsi-e-gare/concorsi-personale/concorsi-collaboratori-ed-esperti-linguistici/concorsi</t>
  </si>
  <si>
    <t>/search-results?as_q=cils</t>
  </si>
  <si>
    <t>/ugov/degreecourse/227707</t>
  </si>
  <si>
    <t>/ugov/degreecourse/260564</t>
  </si>
  <si>
    <t>/ugov/degreecourse/286304</t>
  </si>
  <si>
    <t>/ugov/degreecourse/67894</t>
  </si>
  <si>
    <t>/ugov/person/10672</t>
  </si>
  <si>
    <t>/unisilife/notizie/apertura-delle-biblioteche-e-della-sala-rosa-nel-periodo-estivo</t>
  </si>
  <si>
    <t>/albo_pretorio/bandi/studenti_borse/avviso-di-concorso-n-2-borse-di-ricerca-riservate-laureati-alla</t>
  </si>
  <si>
    <t>/ateneo/progetti-di-ateneo/progetto-good-practice/good-practice-2018</t>
  </si>
  <si>
    <t>/didattica/cerca/cerca-docenti?nome_esteso=Righi&amp;nome_esteso_1=</t>
  </si>
  <si>
    <t>/ricerca/finanziamenti-prin</t>
  </si>
  <si>
    <t>/ugov/degreecourse/192210</t>
  </si>
  <si>
    <t>/ugov/degreecourse/227729</t>
  </si>
  <si>
    <t>/ugov/degreecourse/230261</t>
  </si>
  <si>
    <t>/ugov/degreecourse/231109</t>
  </si>
  <si>
    <t>/ugov/degreecourse/261370</t>
  </si>
  <si>
    <t>/ugov/degreecourse/86563</t>
  </si>
  <si>
    <t>/ugov/person/6290</t>
  </si>
  <si>
    <t>/unisilife/notizie/cordoglio-la-scomparsa-del-professor-cosimo-marco-mazzoni</t>
  </si>
  <si>
    <t>/didattica/post-laurea/corsi-perfezionamento/bullismo-e-altre-forme-di-disagio-scuola-riconoscere-i-1</t>
  </si>
  <si>
    <t>/ugov/degreecourse/253313</t>
  </si>
  <si>
    <t>/ugov/degreecourse/259638</t>
  </si>
  <si>
    <t>/ugov/degreecourse/259641</t>
  </si>
  <si>
    <t>/ugov/degreecourse/260520</t>
  </si>
  <si>
    <t>/ugov/degreecourse/277610</t>
  </si>
  <si>
    <t>/404.html?page=/sites/default/files/Graduatoria finale Scuola Primaria_per web.pdf&amp;from=https://www.dsfuci.unisi.it/it/didattica/post-laurea/corso-sostegno-0</t>
  </si>
  <si>
    <t>/albo_pretorio/bandi/concorsi_interni/bando-di-concorso-pubblico-2-posti-cat-d-tempo-indeterm</t>
  </si>
  <si>
    <t>/ateneo/adempimenti/amministrazione-trasparente/personale/incarichi-conferiti-e-autorizzati-ai</t>
  </si>
  <si>
    <t>/didattica/post-laurea/corsi-perfezionamento/direzione-gestionale-delle-strutture-sanitarie-7</t>
  </si>
  <si>
    <t>/didattica/post-laurea/dottorati-ricerca/studi-italianistici-ciclo-xxxiv</t>
  </si>
  <si>
    <t>/ugov/degree/2587</t>
  </si>
  <si>
    <t>/ugov/degreecourse/147188</t>
  </si>
  <si>
    <t>/ugov/degreecourse/230964</t>
  </si>
  <si>
    <t>/ugov/degreecourse/259366</t>
  </si>
  <si>
    <t>/ugov/degreecourse/277065</t>
  </si>
  <si>
    <t>/ugov/degreecourse/68116</t>
  </si>
  <si>
    <t>/albo_pretorio/bandi/gare/avviso-di-manifestazione-d’interesse-alla-sponsorizzazione-la-realizzazione</t>
  </si>
  <si>
    <t>/ateneo/adempimenti/amministrazione-trasparente/bandi-di-gara-e-contratti/informazioni-sulle-singol-0</t>
  </si>
  <si>
    <t>/ateneo/assicurazione-della-qualità/presidio-della-qualità-di-ateneo/verbali</t>
  </si>
  <si>
    <t>/didattica/orientamento-e-tutorato/orientamento-gli-studenti/questionario-almaorièntati</t>
  </si>
  <si>
    <t>/en/courses/english/studio-autonomo-self-study/level-b2-self-study-english-course</t>
  </si>
  <si>
    <t>/node/12841sistemi_albo_allegato.php?id=6697&amp;origine=AL</t>
  </si>
  <si>
    <t>/ugov/degreecourse/189920</t>
  </si>
  <si>
    <t>/unisilife/notizie/master-storia-e-design-del-gioiello-ad-arezzo-prorogato-il-bando</t>
  </si>
  <si>
    <t>/404.html?page=/ricerca/prog/musica/linguaggio/intervallo.htm&amp;from=</t>
  </si>
  <si>
    <t>/amministrazione-centrale/segreterie-amministrative-dipartimenti</t>
  </si>
  <si>
    <t>/ateneo/lavorare-unisi/accoglienza-disabili-e-servizi-dsa/accoglienza</t>
  </si>
  <si>
    <t>/en/node/923</t>
  </si>
  <si>
    <t>/ugov/degreecourse/134177</t>
  </si>
  <si>
    <t>/ugov/degreecourse/198664</t>
  </si>
  <si>
    <t>/ugov/degreecourse/227755</t>
  </si>
  <si>
    <t>/ugov/degreecourse/262282</t>
  </si>
  <si>
    <t>/ugov/degreecourse/59725</t>
  </si>
  <si>
    <t>/ugov/degreecourse/73672</t>
  </si>
  <si>
    <t>/ugov/degreecourse/73737</t>
  </si>
  <si>
    <t>/unisilife/eventi/giornata-internazionale-della-donna-2019</t>
  </si>
  <si>
    <t>/unisilife/notizie/aperte-le-iscrizioni-al-corso-di-laurea-magistrale-genetic-counsellor</t>
  </si>
  <si>
    <t>/unisilife/notizie/bando-mobilita-elan-2019-2020</t>
  </si>
  <si>
    <t>/albo_pretorio/bandi/concorsi_interni/ricercatore-tempo-det-senior-3-anni-tempo-pieno-sc-05b1</t>
  </si>
  <si>
    <t>/ateneo/concorsi-gare-e-appalti/concorsi-professori-e-ricercatori/commissioni-annuali-sorteggio</t>
  </si>
  <si>
    <t>/it/notizie/ricevimenti-lettori-dinglese-revisione-esami</t>
  </si>
  <si>
    <t>/ugov/degreecourse/234380</t>
  </si>
  <si>
    <t>/ugov/degreecourse/256894</t>
  </si>
  <si>
    <t>/ugov/degreecourse/257279</t>
  </si>
  <si>
    <t>/ugov/degreecourse/283680</t>
  </si>
  <si>
    <t>/?fld=2439</t>
  </si>
  <si>
    <t>/ugov/degreecourse/254072</t>
  </si>
  <si>
    <t>/ugov/degreecourse/260876</t>
  </si>
  <si>
    <t>/ugov/degreecourse/278095</t>
  </si>
  <si>
    <t>/ugov/degreecourse/282348</t>
  </si>
  <si>
    <t>/ugov/degreecourse/54740</t>
  </si>
  <si>
    <t>/ugov/degreecourse/59744</t>
  </si>
  <si>
    <t>/ugov/person/119604</t>
  </si>
  <si>
    <t>/unisilife/eventi/la-mente-strumento-lingresso-e-la-gestione-di-se-nel-mondo-del-lavoro</t>
  </si>
  <si>
    <t>/unisilife/notizie/costituzione-fondazione-prima</t>
  </si>
  <si>
    <t>/unisilife/notizie/guido-sebastiani-miglior-giovane-ricercatore-ricerca-sul-diabete-tipo-1</t>
  </si>
  <si>
    <t>/404.html?page=/didattica/placement-office-career-service/studenti-e-laureati/stage-e-tirocini/tirocini-curriculari&amp;from=</t>
  </si>
  <si>
    <t>/albo_pretorio/bandi/gare/richiesta-di-manifestazioni-di-interesse-ai-fini-dell’affidamento-di-un</t>
  </si>
  <si>
    <t>/search-results?as_q=alloggi</t>
  </si>
  <si>
    <t>/ugov/degree/10842</t>
  </si>
  <si>
    <t>/ugov/degreecourse/195291</t>
  </si>
  <si>
    <t>/ugov/degreecourse/234867</t>
  </si>
  <si>
    <t>/ugov/degreecourse/234987</t>
  </si>
  <si>
    <t>/ugov/degreecourse/254011</t>
  </si>
  <si>
    <t>/ugov/degreecourse/254095</t>
  </si>
  <si>
    <t>/ugov/degreecourse/259721</t>
  </si>
  <si>
    <t>/ugov/person/8217</t>
  </si>
  <si>
    <t>/unisilife/notizie/ammissione-alla-scuola-di-specializzazione-le-professioni-legali-0</t>
  </si>
  <si>
    <t>/amministrazione-centrale/ufficio-supporto-alla-gestione-amministrativa-dei-progetti-nazionali-ed</t>
  </si>
  <si>
    <t>/didattica/ascolto-e-consulenza/ascolto-e-inclusione</t>
  </si>
  <si>
    <t>/didattica/corsi-di-studio-2018-2019/corsi-di-studio-2016-2017</t>
  </si>
  <si>
    <t>/ugov/degreecourse/260436</t>
  </si>
  <si>
    <t>/ugov/degreecourse/277071</t>
  </si>
  <si>
    <t>/ugov/person/9092</t>
  </si>
  <si>
    <t>/404.html?page=/didattica/immatricolazioni-e-iscrizioni/corsi-numero-programmato-2019-2020/professioni-sanitarie&amp;from=https://www.google.it/</t>
  </si>
  <si>
    <t>/albo_pretorio/bandi/concorsi_interni/ricercatore-tempo-det-senior-3-anni-tempo-pieno-s-c-14a2</t>
  </si>
  <si>
    <t>/albo_pretorio/bandi/gare/avviso-volontario-la-trasparenza-ex-ante-“attrezzature-di-protezione-contro</t>
  </si>
  <si>
    <t>/didattica/post-laurea/masters/counseling-e-formazione-relazionale</t>
  </si>
  <si>
    <t>/didattica/post-laurea/masters/genetic-counsellors-and-nurses</t>
  </si>
  <si>
    <t>/search-results?as_q=trasferimento</t>
  </si>
  <si>
    <t>/ugov/degree/12934</t>
  </si>
  <si>
    <t>/ugov/degree/9753</t>
  </si>
  <si>
    <t>/ugov/degreecourse/190417</t>
  </si>
  <si>
    <t>/ugov/degreecourse/233573</t>
  </si>
  <si>
    <t>/ugov/degreecourse/259662</t>
  </si>
  <si>
    <t>/ugov/degreecourse/284342</t>
  </si>
  <si>
    <t>/ugov/person/3968</t>
  </si>
  <si>
    <t>/albo_pretorio/bandi/concorsi_interni/dipartimento-di-scienze-politiche-e-internazionali-avviso-di-5</t>
  </si>
  <si>
    <t>/ateneo/concorsi-e-gare/concorsi-personale/selezioni-riservate-agli-iscritti-negli-elenchi-0</t>
  </si>
  <si>
    <t>/ateneo/governo-e-organizzazione/cariche-accademiche/direttore-generale-vicario</t>
  </si>
  <si>
    <t>/direzione-amministrativa/servizio-di-supporto-al-nucleo-di-valutazione</t>
  </si>
  <si>
    <t>/search-results?as_q=almalaurea</t>
  </si>
  <si>
    <t>/ugov/degreecourse/232043</t>
  </si>
  <si>
    <t>/ugov/degreecourse/255422</t>
  </si>
  <si>
    <t>/ugov/degreecourse/255505</t>
  </si>
  <si>
    <t>/ugov/degreecourse/284834</t>
  </si>
  <si>
    <t>/amministrazione-centrale/presidio-mattioli</t>
  </si>
  <si>
    <t>/ateneo/comunicazione/5x1000-donazioni-sponsorizzazioni</t>
  </si>
  <si>
    <t>/buone-pratiche-sostenibilita</t>
  </si>
  <si>
    <t>/didattica/post-laurea/masters/alimenti-territorio-e-salute-master-executive-0</t>
  </si>
  <si>
    <t>/search-results?as_q=infermieristica</t>
  </si>
  <si>
    <t>/ugov/degree/10987</t>
  </si>
  <si>
    <t>/ugov/degreecourse/190432</t>
  </si>
  <si>
    <t>/ugov/degreecourse/227250</t>
  </si>
  <si>
    <t>/ugov/degreecourse/233728</t>
  </si>
  <si>
    <t>/ugov/degreecourse/241096</t>
  </si>
  <si>
    <t>/ugov/degreecourse/253299</t>
  </si>
  <si>
    <t>/ugov/degreecourse/259673</t>
  </si>
  <si>
    <t>/ugov/degreecourse/259715</t>
  </si>
  <si>
    <t>/ugov/degreecourse/277379</t>
  </si>
  <si>
    <t>/ugov/degreecourse/284344</t>
  </si>
  <si>
    <t>/unisilife/eventi/25-novembre-allenarsi-il-futuro-incontro-con-maurizia-cacciatori</t>
  </si>
  <si>
    <t>/unisilife/notizie/aperte-le-iscrizioni-al-master-executive-lean-healthcare-management</t>
  </si>
  <si>
    <t>/unisilife/notizie/cordoglio-la-scomparsa-di-arturo-palma-di-cesnola</t>
  </si>
  <si>
    <t>/albo_pretorio/bandi/studenti_borse/al-345-tirocini-curriculari-presso-il-maeci</t>
  </si>
  <si>
    <t>/amministrazione-centrale/divisione-personale-docente-e-rapporti-con-il-servizio-sanitario</t>
  </si>
  <si>
    <t>/amministrazione-centrale/ufficio-servizi-amministrativi-e-contabili-arbi3</t>
  </si>
  <si>
    <t>/ateneo/adempimenti/amministrazione-trasparente/bandi-di-gara-e-contratti/atti-delle-amministrazio-22</t>
  </si>
  <si>
    <t>/didattica/orientamento-e-tutorato/orientamento-gli-studenti/consulenza-e-supporto-cura-degli</t>
  </si>
  <si>
    <t>/didattica/post-laurea/corsi-formazione/economia-civile-e-innovazione-civica</t>
  </si>
  <si>
    <t>/didattica/post-laurea/corsi-formazione/preparazione-allesame-di-stato-labilitazione-alla-professio-2</t>
  </si>
  <si>
    <t>/search-results?as_q=Open day</t>
  </si>
  <si>
    <t>/ugov/degreecourse/189573</t>
  </si>
  <si>
    <t>/ugov/degreecourse/234839</t>
  </si>
  <si>
    <t>/ugov/degreecourse/256286</t>
  </si>
  <si>
    <t>/ugov/degreecourse/259226</t>
  </si>
  <si>
    <t>/ugov/degreecourse/261287</t>
  </si>
  <si>
    <t>/ugov/degreecourse/276696</t>
  </si>
  <si>
    <t>/ugov/organizationunit/13260</t>
  </si>
  <si>
    <t>/unisilife/eventi/8th-ocular-oncology-day</t>
  </si>
  <si>
    <t>/unisilife/eventi/workshop-docenti-apprendere-e-insegnare-alluniversita</t>
  </si>
  <si>
    <t>/amministrazione-centrale/ufficio-bilancio-e-fiscalità</t>
  </si>
  <si>
    <t>/ateneo/lavorare-unisi/modulistica-e-documenti/durc</t>
  </si>
  <si>
    <t>/ugov/degreecourse/198600</t>
  </si>
  <si>
    <t>/ugov/degreecourse/258810</t>
  </si>
  <si>
    <t>/ugov/degreecourse/259570</t>
  </si>
  <si>
    <t>/ugov/degreecourse/259719</t>
  </si>
  <si>
    <t>/ugov/degreecourse/279540</t>
  </si>
  <si>
    <t>/ugov/degreecourse/59135</t>
  </si>
  <si>
    <t>/unisilife/eventi/xlvii-congresso-dellassociazione-italiana-di-studi-semiotici</t>
  </si>
  <si>
    <t>/unisilife/notizie/elezioni-2019-il-rinnovo-parziale-del-cun</t>
  </si>
  <si>
    <t>/404.html?page=/didattica/orientamento-e-tutorato/diventare-studente-tutor&amp;from=https://www.google.com/</t>
  </si>
  <si>
    <t>/search-results?as_q=medicina</t>
  </si>
  <si>
    <t>/ugov/degree/12135</t>
  </si>
  <si>
    <t>/ugov/degree/2828</t>
  </si>
  <si>
    <t>/ugov/degreecourse/197596</t>
  </si>
  <si>
    <t>/ugov/degreecourse/231373</t>
  </si>
  <si>
    <t>/ugov/degreecourse/234382</t>
  </si>
  <si>
    <t>/ugov/degreecourse/242968</t>
  </si>
  <si>
    <t>/ugov/degreecourse/258697</t>
  </si>
  <si>
    <t>/ugov/degreecourse/259009</t>
  </si>
  <si>
    <t>/ugov/degreecourse/280970</t>
  </si>
  <si>
    <t>/ugov/degreecourse/66396</t>
  </si>
  <si>
    <t>/unisilife/eventi/parole-cammino-il-festival-dellitaliano-e-delle-lingue-ditalia</t>
  </si>
  <si>
    <t>/unisilife/notizie/bando-le-attivita-di-collaborazione-parziale-degli-studenti-170-ore</t>
  </si>
  <si>
    <t>/albo_pretorio/bandi/concorsi_interni/dipartimento-di-filologia-e-critica-delle-letterature-antich-10</t>
  </si>
  <si>
    <t>/albo_pretorio/bandi/concorsi_interni/procedura-la-valutazione-di-un-rtdb-ai-fini-dell’inquadramen-11</t>
  </si>
  <si>
    <t>/ateneo/lavorare-unisi/modulistica-e-documenti/prestiti-inps</t>
  </si>
  <si>
    <t>/didattica/post-laurea/corsi-formazione/catalogazione-dei-beni-culturali-secondo-il-sistema</t>
  </si>
  <si>
    <t>/ricerca/utilizzo-di-animali-fini-scientifici</t>
  </si>
  <si>
    <t>/ugov/degree/10993</t>
  </si>
  <si>
    <t>/ugov/degreecourse/189986</t>
  </si>
  <si>
    <t>/ugov/degreecourse/233512</t>
  </si>
  <si>
    <t>/ugov/degreecourse/255471</t>
  </si>
  <si>
    <t>/ugov/person/5602</t>
  </si>
  <si>
    <t>/ugov/person/6916</t>
  </si>
  <si>
    <t>/unisilife/notizie/banca-mps-e-ateneo-rinnovano-collaborazione-studenti-laureati</t>
  </si>
  <si>
    <t>/404.html?page=/didattica/corsi-post-laurea/formazione-degli-insegnanti-di-scuola-primaria-e-secondaria-di-i-e-ii-6&amp;from=https://www.google.it/</t>
  </si>
  <si>
    <t>/albo_pretorio/bandi/gare/richiesta-manifestazione-di-interesse-alla-partecipazione-alla-procedura-l</t>
  </si>
  <si>
    <t>/ugov/degreecourse/132838</t>
  </si>
  <si>
    <t>/ugov/degreecourse/198808</t>
  </si>
  <si>
    <t>/ugov/degreecourse/280912</t>
  </si>
  <si>
    <t>/ugov/degreecourse/282358</t>
  </si>
  <si>
    <t>/ugov/degreecourse/67133</t>
  </si>
  <si>
    <t>/amministrazione-centrale/segreteria-amministrativa-dipartimento-di-biotecnologie-mediche</t>
  </si>
  <si>
    <t>/internazionale/studio-e-stage-allestero/studio-e-ricerca-allestero/elan-european-liberal-arts-0</t>
  </si>
  <si>
    <t>/ugov/degree/11994</t>
  </si>
  <si>
    <t>/ugov/degreecourse/227756</t>
  </si>
  <si>
    <t>/unisilife/eventi/rassegna-tradire-radici-nella-musica</t>
  </si>
  <si>
    <t>/unisilife/notizie/cordoglio-la-scomparsa-del-prof-fabrizio-fabbrini</t>
  </si>
  <si>
    <t>/404.html?page=/ugov/degreecourse/148710&amp;from=https://www.google.it/</t>
  </si>
  <si>
    <t>/albo_pretorio/bandi/concorsi_interni/dipartimento-di-filologia-e-critica-delle-letterature-antiche-9</t>
  </si>
  <si>
    <t>/ricerca/dottorati-di-ricerca/archivio-dottorati/dottorati-di-ricerca-xxvii-ciclo</t>
  </si>
  <si>
    <t>/ugov/degreecourse/191609</t>
  </si>
  <si>
    <t>/ugov/degreecourse/197713</t>
  </si>
  <si>
    <t>/ugov/degreecourse/231537</t>
  </si>
  <si>
    <t>/ugov/degreecourse/234390</t>
  </si>
  <si>
    <t>/ugov/degreecourse/260673</t>
  </si>
  <si>
    <t>/ugov/degreecourse/70470</t>
  </si>
  <si>
    <t>/ugov/degreecourse/90760</t>
  </si>
  <si>
    <t>/ateneo/concorsi-e-gare/concorsi-personale/concorsi-assegni-di-ricerca/concorsi-assegni-di-ricerca?page=2</t>
  </si>
  <si>
    <t>/ateneo/governo-e-organizzazione/organi-di-ateneo/attività-del-nucleo-di-valutazione/valutazione-e-5</t>
  </si>
  <si>
    <t>/come-fare-per/faq/cosè-il-test-di-lingua-inglese</t>
  </si>
  <si>
    <t>/internazionale/programmi-europei-di-formazione-e-mobilità/progettazione-la-mobilità-e-la-formazion-0</t>
  </si>
  <si>
    <t>/ugov/degreecourse/250747</t>
  </si>
  <si>
    <t>/ugov/degreecourse/259716</t>
  </si>
  <si>
    <t>/ugov/degreecourse/282318</t>
  </si>
  <si>
    <t>/ugov/degreecourse/86048</t>
  </si>
  <si>
    <t>/ugov/person/9534</t>
  </si>
  <si>
    <t>/albo_pretorio/bandi/studenti_borse/avviso-di-concorso-n-1-borsa-di-ricerca-laureati-alla-magistral-5</t>
  </si>
  <si>
    <t>/ateneo/adempimenti/amministrazione-trasparente/pagamenti-dellamministrazione/indicatore-di</t>
  </si>
  <si>
    <t>/node/1191</t>
  </si>
  <si>
    <t>/ugov/degreecourse/234844</t>
  </si>
  <si>
    <t>/ugov/degreecourse/260507</t>
  </si>
  <si>
    <t>/ugov/person/8216</t>
  </si>
  <si>
    <t>/unisilife/eventi/antartide-fra-immaginario-esplorazione-e-scienza</t>
  </si>
  <si>
    <t>/unisilife/eventi/keep-calm-and-start-microcorso-sullimprenditoria-giovanile</t>
  </si>
  <si>
    <t>/albo_pretorio/bandi/gare/avviso-pubblico-di-manifestazione-di-interesse-alla-partecipazione-alla-0</t>
  </si>
  <si>
    <t>/albo_pretorio/bandi/studenti_borse/avviso-di-concorso-n-1-borsa-di-ricerca-laureati-biologia-lm-6</t>
  </si>
  <si>
    <t>/ateneo/lavorare-unisi/accoglienza-disabili-e-servizi-dsa/news-bandi-e-lavoro</t>
  </si>
  <si>
    <t>/didattica/ascolto-e-consulenza/orientamento-alla-scelta</t>
  </si>
  <si>
    <t>/didattica/corsi-di-studio-2019-2020/corsi-di-studio-2013-2014</t>
  </si>
  <si>
    <t>/didattica/post-laurea/dottorati-ricerca/scienze-e-tecnologie-ambientali-geologiche-e-polari-ciclo-2</t>
  </si>
  <si>
    <t>/ugov/degreecourse/253290</t>
  </si>
  <si>
    <t>/ugov/degreecourse/254086</t>
  </si>
  <si>
    <t>/ugov/degreecourse/254600</t>
  </si>
  <si>
    <t>/ugov/degreecourse/260143</t>
  </si>
  <si>
    <t>/ugov/degreecourse/285850</t>
  </si>
  <si>
    <t>/unisilife/slide</t>
  </si>
  <si>
    <t>/404.html?page=/didattica/corsi-post-laurea/formazione-insegnanti/formazione-degli-insegnanti-di-scuola-primaria-e&amp;from=</t>
  </si>
  <si>
    <t>/albo_pretorio/bandi/concorsi_interni/conferimento-di-1-assegno-di-ricerca-ssd-chim08-–-chimica</t>
  </si>
  <si>
    <t>/albo_pretorio/bandi/gare/avviso-volontario-la-trasparenza-ex-ante-manichini-e-relativi-accessori</t>
  </si>
  <si>
    <t>/albo_pretorio/bandi/gare/upgrade-total-internal-reflection-fluorescence-tirf</t>
  </si>
  <si>
    <t>/ateneo/governo-e-organizzazione/organi-di-ateneo/attività-del-nucleo-di-valutazione/valutazione-e-1</t>
  </si>
  <si>
    <t>/didattica/post-laurea/dottorati-ricerca/ingegneria-e-scienza-dellinformazione-xxxvi-ciclo</t>
  </si>
  <si>
    <t>/search-results?as_q=biotecnologie unisi</t>
  </si>
  <si>
    <t>/ugov/degreecourse/147241</t>
  </si>
  <si>
    <t>/ugov/degreecourse/234875</t>
  </si>
  <si>
    <t>/ugov/degreecourse/262383</t>
  </si>
  <si>
    <t>/ugov/degreecourse/85574</t>
  </si>
  <si>
    <t>/ateneo/lavorare-unisi/accoglienza-disabili-e-servizi-dsa/bandi-e-lavoro</t>
  </si>
  <si>
    <t>/it/il-centro/direttivo</t>
  </si>
  <si>
    <t>/ugov/degreecourse/136352</t>
  </si>
  <si>
    <t>/ugov/degreecourse/138179</t>
  </si>
  <si>
    <t>/ugov/degreecourse/231050</t>
  </si>
  <si>
    <t>/ugov/degreecourse/234369</t>
  </si>
  <si>
    <t>/ugov/degreecourse/250740</t>
  </si>
  <si>
    <t>/ugov/degreecourse/254119</t>
  </si>
  <si>
    <t>/ugov/degreecourse/259033</t>
  </si>
  <si>
    <t>/ugov/degreecourse/66397</t>
  </si>
  <si>
    <t>/ugov/person/10385</t>
  </si>
  <si>
    <t>/ugov/person/10410</t>
  </si>
  <si>
    <t>/ugov/person/7118</t>
  </si>
  <si>
    <t>/albo_pretorio/bandi/concorsi_interni/conferimento-di-1-assegno-di-ricerca-ssd-–-ssd-secs-p08</t>
  </si>
  <si>
    <t>/albo_pretorio/bandi/studenti_borse/avviso-di-concorso-borsa-ricerca-destinata-ai-laureati-nella</t>
  </si>
  <si>
    <t>/amministrazione-centrale/biblioteca-di-area-umanistica</t>
  </si>
  <si>
    <t>/ugov/degreecourse/227758</t>
  </si>
  <si>
    <t>/ugov/degreecourse/230425</t>
  </si>
  <si>
    <t>/ugov/degreecourse/256879</t>
  </si>
  <si>
    <t>/ugov/degreecourse/259056</t>
  </si>
  <si>
    <t>/ugov/degreecourse/278045</t>
  </si>
  <si>
    <t>/ugov/degreecourse/54247</t>
  </si>
  <si>
    <t>/ugov/person/10000</t>
  </si>
  <si>
    <t>/ugov/person/10370</t>
  </si>
  <si>
    <t>/unisilife/notizie/pallavolo-universitaria-emma-villas-cus-siena-cerca-nuovi-giocatori</t>
  </si>
  <si>
    <t>/404.html?page=/internazionale/studio-e-lavoro-allestero/studio-allestero/erasmus-studies&amp;from=</t>
  </si>
  <si>
    <t>/albo_pretorio/bandi/studenti_borse/avviso-di-concorso-n-1-borsa-di-ricerca-laureati-alla-9</t>
  </si>
  <si>
    <t>/didattica/post-laurea/corsi-formazione/regolazione-dei-servizi-energetici-e-ambientali-modulo</t>
  </si>
  <si>
    <t>/ricerca/dottorati-di-ricerca/archivio-dottorati/dottorati-di-ricerca-xxx-ciclo</t>
  </si>
  <si>
    <t>/ugov/degreecourse/285140</t>
  </si>
  <si>
    <t>/ugov/degreecourse/54249</t>
  </si>
  <si>
    <t>/ugov/degreecourse/65644</t>
  </si>
  <si>
    <t>/ugov/person/10340</t>
  </si>
  <si>
    <t>/albo_pretorio/bandi/concorsi_interni/dipartimento-di-scienze-mediche-chirurgiche-e-neuroscienze-21</t>
  </si>
  <si>
    <t>/tsa40?fbclid=IwAR3-gdvByMQOTJsyafhL9rxwXY6ffL6UWV4DnEzQedEfOM1b3fkMiy-aP2wù</t>
  </si>
  <si>
    <t>/ugov/degreecourse/196804</t>
  </si>
  <si>
    <t>/ugov/degreecourse/201918</t>
  </si>
  <si>
    <t>/ugov/degreecourse/254799</t>
  </si>
  <si>
    <t>/ugov/degreecourse/258798</t>
  </si>
  <si>
    <t>/ugov/degreecourse/260502</t>
  </si>
  <si>
    <t>/ugov/degreecourse/278048</t>
  </si>
  <si>
    <t>/ugov/degreecourse/280726</t>
  </si>
  <si>
    <t>/albo_pretorio/bandi/concorsi_interni/dipartimento-di-scienze-fisiche-della-terra-e-dellambiente-4</t>
  </si>
  <si>
    <t>/ateneo/governo-e-organizzazione/organi-di-ateneo/attività-del-nucleo-di-valutazione/valutazione-e</t>
  </si>
  <si>
    <t>/node/2303</t>
  </si>
  <si>
    <t>/node/9262</t>
  </si>
  <si>
    <t>/ugov/degreecourse/100219</t>
  </si>
  <si>
    <t>/ugov/degreecourse/190249</t>
  </si>
  <si>
    <t>/ugov/degreecourse/284297</t>
  </si>
  <si>
    <t>/ugov/degreecourse/90849</t>
  </si>
  <si>
    <t>/ugov/person/9695</t>
  </si>
  <si>
    <t>/albo_pretorio/bandi/gare/avviso-volontario-la-trasparenza-ex-ante-spettrometro-di-massa-ms-con</t>
  </si>
  <si>
    <t>/didattica/post-laurea/corsi-aggiornamento-professionale/drone-e-laser-scanner-il-rilievo-3d-del-1</t>
  </si>
  <si>
    <t>/didattica/post-laurea/masters/master-infermieri-chirurgia-mininvasiva-e-robotica</t>
  </si>
  <si>
    <t>/ugov/degree/11052</t>
  </si>
  <si>
    <t>/ugov/degreecourse/189772</t>
  </si>
  <si>
    <t>/ugov/degreecourse/230212</t>
  </si>
  <si>
    <t>/ugov/degreecourse/232013</t>
  </si>
  <si>
    <t>/ugov/degreecourse/232444</t>
  </si>
  <si>
    <t>/ugov/degreecourse/254696</t>
  </si>
  <si>
    <t>/ugov/degreecourse/285502</t>
  </si>
  <si>
    <t>/ugov/person/6284</t>
  </si>
  <si>
    <t>/unisilife/eventi/26-rally-matematico-transalpino</t>
  </si>
  <si>
    <t>/unisilife/notizie/unisi-ha-ottenuto-il-premio-excellent-international-student-satisfaction</t>
  </si>
  <si>
    <t>/unisilife/rettore-frati-panama</t>
  </si>
  <si>
    <t>/albo_pretorio/bandi/concorsi_interni/dipartimento-di-biotecnologie-mediche-avviso-di-selezione-15</t>
  </si>
  <si>
    <t>/albo_pretorio/bandi/concorsi_interni/ricercatore-tempo-det-senior-3-anni-tempo-pieno-s-c-14c2</t>
  </si>
  <si>
    <t>/albo_pretorio/bandi/gare/avviso-di-manifestazione-d’interesse-l’affidamento-dei-servizi-di-supporto</t>
  </si>
  <si>
    <t>/come-fare-per/faq/posso-rateizzare-una-rata-delle-tasse</t>
  </si>
  <si>
    <t>/didattica/orientamento-e-tutorato/orientamento-le-scuole/piano-lauree-scientifiche</t>
  </si>
  <si>
    <t>/ugov/degreecourse/185489</t>
  </si>
  <si>
    <t>/ugov/degreecourse/283224</t>
  </si>
  <si>
    <t>/ugov/degreecourse/286371</t>
  </si>
  <si>
    <t>/ugov/person/5587</t>
  </si>
  <si>
    <t>/ugov/person/6795</t>
  </si>
  <si>
    <t>/ugov/person/8229</t>
  </si>
  <si>
    <t>/albo_pretorio/bandi/gare/avviso-di-manifestazione-d’interesse-alla-sponsorizzazione-la-realizzazio-0</t>
  </si>
  <si>
    <t>/albo_pretorio/bandi/studenti_borse/avviso-di-concorso-borsa-di-ricerca-laureati-biotecnologie</t>
  </si>
  <si>
    <t>/ugov/degreecourse/134238</t>
  </si>
  <si>
    <t>/ugov/degreecourse/230219</t>
  </si>
  <si>
    <t>/ugov/degreecourse/282317</t>
  </si>
  <si>
    <t>/ugov/degreecourse/54750</t>
  </si>
  <si>
    <t>/ugov/person/8660</t>
  </si>
  <si>
    <t>/unisilife/notizie/progetti-prin-8-i-progetti-selezionati-coordinati-da-docenti-dellateneo</t>
  </si>
  <si>
    <t>/albo_pretorio/bandi/gare/richiesta-di-manifestazione-di-interesse-l’affidamento-del-servizio-di</t>
  </si>
  <si>
    <t>/amministrazione-centrale/divisione-processi-e-architetture</t>
  </si>
  <si>
    <t>/galileo-a-siena</t>
  </si>
  <si>
    <t>/ricerca/dottorati-di-ricerca/dottorati-xxix-ciclo</t>
  </si>
  <si>
    <t>/ricerca/dottorati-di-ricerca/informazioni-dottorandi-e-dottori-di-ricerca/come-iscriversi-al-primo-0</t>
  </si>
  <si>
    <t>/search-results?as_q=Ricerca appelli</t>
  </si>
  <si>
    <t>/ugov/degreecourse/134189</t>
  </si>
  <si>
    <t>/ugov/degreecourse/137699</t>
  </si>
  <si>
    <t>/ugov/degreecourse/260521</t>
  </si>
  <si>
    <t>/ugov/degreecourse/58523</t>
  </si>
  <si>
    <t>/ugov/degreecourse/59737</t>
  </si>
  <si>
    <t>/ugov/person/151292</t>
  </si>
  <si>
    <t>/unisilife/notizie/bando-di-tutorato-progetti-di-ateneo</t>
  </si>
  <si>
    <t>/albo_pretorio/bandi/concorsi_interni/conferimento-di-1-assegno-di-ricerca-ssd-chim08-chimica-14</t>
  </si>
  <si>
    <t>/albo_pretorio/bandi/concorsi_interni/conferimento-di-1-assegno-di-ricerca-ssd-ssd-bio06-anatomia</t>
  </si>
  <si>
    <t>/albo_pretorio/bandi/concorsi_interni/dipartimento-di-economia-politica-e-statistica-avviso-di-18</t>
  </si>
  <si>
    <t>/albo_pretorio/bandi/gare/manifestazioni-di-interesse-la-fornitura-di-un-apparato-di-calcolo-high</t>
  </si>
  <si>
    <t>/ateneo/adempimenti/amministrazione-trasparente/personale/dotazione-organica</t>
  </si>
  <si>
    <t>/come-fare-per/faq/ho-vinto-una-borsa-semestrale-dsu-quanto-devo-pagare-di-tasse</t>
  </si>
  <si>
    <t>/didattica/immatricolazioni-e-iscrizioni/corsi-numero-programmato-2018-2019/corsi-numero-programmat-4</t>
  </si>
  <si>
    <t>/ugov/degree/3189</t>
  </si>
  <si>
    <t>/ugov/degreecourse/259722</t>
  </si>
  <si>
    <t>/ugov/degreecourse/262389</t>
  </si>
  <si>
    <t>/ugov/degreecourse/280917</t>
  </si>
  <si>
    <t>/ugov/degreecourse/286383</t>
  </si>
  <si>
    <t>/albo_pretorio/bandi/concorsi_interni/ricercatore-tempo-det-senior-3-anni-tempo-pieno-sc-06a2</t>
  </si>
  <si>
    <t>/albo_pretorio/bandi/studenti_borse/avviso-di-concorso-n-1-borsa-di-ricerca-laureati-alla-magistral-4</t>
  </si>
  <si>
    <t>/didattica/post-laurea/masters/mutualita-e-sanita-integrativa-mutuasi-master-executive-2</t>
  </si>
  <si>
    <t>/ugov/degreecourse/199250</t>
  </si>
  <si>
    <t>/ugov/degreecourse/230759</t>
  </si>
  <si>
    <t>/ugov/degreecourse/253976</t>
  </si>
  <si>
    <t>/ugov/degreecourse/254167</t>
  </si>
  <si>
    <t>/ugov/degreecourse/284338</t>
  </si>
  <si>
    <t>/ugov/person/9723</t>
  </si>
  <si>
    <t>/unisilife/eventi/tedxsiena-open-minds</t>
  </si>
  <si>
    <t>/albo_pretorio/bandi/gare/avviso-volontario-la-trasparenza-ex-ante-upgrade-biacore-t100-biacore</t>
  </si>
  <si>
    <t>/didattica/post-laurea/masters/geotecnologie-ambientali-msga-0</t>
  </si>
  <si>
    <t>/ugov/degreecourse/132527</t>
  </si>
  <si>
    <t>/ugov/degreecourse/254587</t>
  </si>
  <si>
    <t>/ugov/degreecourse/255416</t>
  </si>
  <si>
    <t>/ugov/degreecourse/259031</t>
  </si>
  <si>
    <t>/ugov/degreecourse/259060</t>
  </si>
  <si>
    <t>/ugov/degreecourse/277350</t>
  </si>
  <si>
    <t>/ugov/degreecourse/283229</t>
  </si>
  <si>
    <t>/ugov/person/8046</t>
  </si>
  <si>
    <t>/ugov/person/9928</t>
  </si>
  <si>
    <t>/ateneo/concorsi-e-gare/gare-e-appalti/lavori/procedure-concluse</t>
  </si>
  <si>
    <t>/come-fare-per/faq/cosa-va-incontro-chi-rende-dichiarazioni-mendaci</t>
  </si>
  <si>
    <t>/ugov/degree/1385</t>
  </si>
  <si>
    <t>/ugov/degreecourse/187549</t>
  </si>
  <si>
    <t>/ugov/degreecourse/230272</t>
  </si>
  <si>
    <t>/ugov/degreecourse/234243</t>
  </si>
  <si>
    <t>/ugov/degreecourse/258811</t>
  </si>
  <si>
    <t>/ugov/degreecourse/284232</t>
  </si>
  <si>
    <t>/ugov/person/7388</t>
  </si>
  <si>
    <t>/albo_pretorio/bandi/gare/avviso-pubblico-finalizzato-allaffidamento-degli-interventi-di-manutenzione</t>
  </si>
  <si>
    <t>/didattica/post-laurea/corsi-formazione/mediatori-5</t>
  </si>
  <si>
    <t>/didattica/post-laurea/masters/global-governance-inter-cultural-relations-and-peace-process</t>
  </si>
  <si>
    <t>/ugov/degreecourse/233604</t>
  </si>
  <si>
    <t>/ugov/degreecourse/234374</t>
  </si>
  <si>
    <t>/ugov/degreecourse/253973</t>
  </si>
  <si>
    <t>/ugov/degreecourse/259225</t>
  </si>
  <si>
    <t>/ugov/degreecourse/282352</t>
  </si>
  <si>
    <t>/ugov/degreecourse/282944</t>
  </si>
  <si>
    <t>/unisilife/eventi/swap-party-festa-del-riuso-consapevole-sostenibile-e-solidale</t>
  </si>
  <si>
    <t>/albo_pretorio/bandi/gare/rinnovo-contratto-di-manutenzione-del-software-aleph</t>
  </si>
  <si>
    <t>/amministrazione-centrale/segreteria-amministrativa-dipartimento-di-scienze-mediche-chirurgiche-e</t>
  </si>
  <si>
    <t>/didattica/corsi-post-laurea/formazione-degli-insegnanti-di-scuola-primaria-e-secondaria-di-i-e-ii-18</t>
  </si>
  <si>
    <t>/it/users/gatti</t>
  </si>
  <si>
    <t>/ugov/degreecourse/254018</t>
  </si>
  <si>
    <t>/ugov/degreecourse/254491</t>
  </si>
  <si>
    <t>/ugov/degreecourse/259377</t>
  </si>
  <si>
    <t>/ugov/degreecourse/260420</t>
  </si>
  <si>
    <t>/ugov/degreecourse/261774</t>
  </si>
  <si>
    <t>/ugov/degreecourse/64083</t>
  </si>
  <si>
    <t>/ugov/person/8309</t>
  </si>
  <si>
    <t>/ugov/person/9106</t>
  </si>
  <si>
    <t>/albo_pretorio/bandi/concorsi_interni/dipartimento-di-biotecnologie-mediche-avviso-di-selezione-14</t>
  </si>
  <si>
    <t>/borse</t>
  </si>
  <si>
    <t>/didattica/post-laurea/corsi-aggiornamento-professionale/drone-e-laser-scanner-il-rilievo-3d-del-0</t>
  </si>
  <si>
    <t>/ugov/degreecourse/229215</t>
  </si>
  <si>
    <t>/ugov/degreecourse/259378</t>
  </si>
  <si>
    <t>/ugov/person/1186</t>
  </si>
  <si>
    <t>/albo_pretorio/bandi/concorsi_interni/ricercatore-tempo-det-senior-3-anni-tempo-pieno-sc-09g1</t>
  </si>
  <si>
    <t>/ugov/degreecourse/259193</t>
  </si>
  <si>
    <t>/ugov/degreecourse/259231</t>
  </si>
  <si>
    <t>/404.html?page=/didattica/post-laurea/masters/conflict-management-and-humanitarian-action-master-executive-aa&amp;from=</t>
  </si>
  <si>
    <t>/albo_pretorio/bandi/gare/avviso-l’individuazione-di-un-fornitore-attività-di-adeguamento-alla-norma</t>
  </si>
  <si>
    <t>/albo_pretorio/bandi/gare/richiesta-di-manifestazioni-di-interesse-ai-fini-dell’affidamento-di-un-1</t>
  </si>
  <si>
    <t>/ateneo/adempimenti/amministrazione-trasparente/bandi-di-gara-e-contratti/accordi-quadro/convenzioni</t>
  </si>
  <si>
    <t>/it/avvisi/elenco-candidati-appello-straordinario-idoneita-inglese-b1-20-novembre</t>
  </si>
  <si>
    <t>/node/5550</t>
  </si>
  <si>
    <t>/ugov/degree/2029</t>
  </si>
  <si>
    <t>/ugov/degreecourse/227550</t>
  </si>
  <si>
    <t>/ugov/degreecourse/231568</t>
  </si>
  <si>
    <t>/ugov/degreecourse/232449</t>
  </si>
  <si>
    <t>/ugov/degreecourse/254159</t>
  </si>
  <si>
    <t>/ugov/degreecourse/258790</t>
  </si>
  <si>
    <t>/ugov/degreecourse/259054</t>
  </si>
  <si>
    <t>/unisilife/eventi/studenti-il-patrimonio-culturale-presenta-approfondimenti</t>
  </si>
  <si>
    <t>/404.html?page=/amministrazione-centrale/ufficio-scuole-di-specializzazione-ed-esami-di-stato&amp;from=https://www.unisi.it/didattica/scuole-di-specializzazione</t>
  </si>
  <si>
    <t>/404.html?page=/www.microsoft.com/it-it/store/p/myusiena/9pd148h42lwc&amp;from=https://www.unisi.it/node/10838</t>
  </si>
  <si>
    <t>/albo_pretorio/bandi/concorsi_interni/conferimento-di-1-assegno-di-ricerca-ssd-med17-malattie-2</t>
  </si>
  <si>
    <t>/ugov/degreecourse/233389</t>
  </si>
  <si>
    <t>/ugov/degreecourse/254593</t>
  </si>
  <si>
    <t>/ugov/degreecourse/255068</t>
  </si>
  <si>
    <t>/ugov/degreecourse/255069</t>
  </si>
  <si>
    <t>/ugov/degreecourse/255084</t>
  </si>
  <si>
    <t>/ugov/degreecourse/259010</t>
  </si>
  <si>
    <t>/ugov/degreecourse/282190</t>
  </si>
  <si>
    <t>/ugov/degreecourse/54244</t>
  </si>
  <si>
    <t>/didattica/post-laurea/corsi-formazione/edizione-digitale-2</t>
  </si>
  <si>
    <t>/didattica/post-laurea/masters/master-executive-management-del-patrimonio-culturale</t>
  </si>
  <si>
    <t>/it/node/998</t>
  </si>
  <si>
    <t>/node/12841sistemi_albo_allegato.php?id=5685&amp;origine=AL</t>
  </si>
  <si>
    <t>/search-results?as_q=dottorato</t>
  </si>
  <si>
    <t>/ugov/degreecourse/192245</t>
  </si>
  <si>
    <t>/ugov/degreecourse/250739</t>
  </si>
  <si>
    <t>/ugov/degreecourse/261924</t>
  </si>
  <si>
    <t>/ugov/degreecourse/53353</t>
  </si>
  <si>
    <t>/unisilife/notizie/il-prof-simone-rossi-segretario-della-societa-italiana-di-neurofisiologia</t>
  </si>
  <si>
    <t>/404.html?page=/direzione-amministrativa-santa-chiara/ufficio-il-dottorato-di-ricerca&amp;from=</t>
  </si>
  <si>
    <t>/ateneo/comunicazione/convegni/i-servizi</t>
  </si>
  <si>
    <t>/ateneo/concorsi-gare-e-appalti/concorsi-professori-e-ricercatori/procedure-valutative-legge-240201-3?page=1</t>
  </si>
  <si>
    <t>/ugov/degreecourse/255167</t>
  </si>
  <si>
    <t>/ugov/degreecourse/260252</t>
  </si>
  <si>
    <t>/ugov/degreecourse/260519</t>
  </si>
  <si>
    <t>/ugov/degreecourse/262375</t>
  </si>
  <si>
    <t>/ugov/degreecourse/277362</t>
  </si>
  <si>
    <t>/ugov/degreecourse/280914</t>
  </si>
  <si>
    <t>/ugov/degreecourse/281311</t>
  </si>
  <si>
    <t>/ugov/degreecourse/284230</t>
  </si>
  <si>
    <t>/ugov/person/10573</t>
  </si>
  <si>
    <t>/ugov/person/115131</t>
  </si>
  <si>
    <t>/ugov/person/9496</t>
  </si>
  <si>
    <t>/unisilife/eventi/fai-subito-centro-giornata-di-orientamento-le-matricole-grosseto</t>
  </si>
  <si>
    <t>/unisilife/notizie/al-dip-di-biotecnologie-il-premio-buone-pratiche-linnovazione</t>
  </si>
  <si>
    <t>/unisilife/notizie/aperte-le-iscrizioni-alle-giornate-formative-soft-skills-strong-future</t>
  </si>
  <si>
    <t>/agribusiness-day</t>
  </si>
  <si>
    <t>/albo_pretorio/bandi/studenti_borse/attivazione-n-12-tirocini-non-curriculari-consiglio-regionale</t>
  </si>
  <si>
    <t>/amministrazione-centrale/divisione-dottorato-di-ricerca-e-formazione-degli-insegnanti</t>
  </si>
  <si>
    <t>/ateneo/adempimenti/amministrazione-trasparente/provvedimenti/provvedimenti-organi-indirizzo-politico</t>
  </si>
  <si>
    <t>/didattica/post-laurea/dottorati-ricerca/biotecnologie-mediche-ciclo-xxxiii</t>
  </si>
  <si>
    <t>/ugov/degreecourse/259328</t>
  </si>
  <si>
    <t>/ugov/degreecourse/260205</t>
  </si>
  <si>
    <t>/ugov/degreecourse/260333</t>
  </si>
  <si>
    <t>/ugov/degreecourse/261914</t>
  </si>
  <si>
    <t>/ugov/degreecourse/277354</t>
  </si>
  <si>
    <t>/ugov/degreecourse/284181</t>
  </si>
  <si>
    <t>/unisilife/notizie/biotecnologie-6-scorrimento-graduatorie</t>
  </si>
  <si>
    <t>/albo_pretorio/bandi/concorsi_interni/dipartimento-di-scienze-della-formazione-scienze-umane-e-del-30</t>
  </si>
  <si>
    <t>/albo_pretorio/bandi/gare/richiesta-di-manifestazioni-di-interesse-ai-fini-dell’affidamento-di-un-0</t>
  </si>
  <si>
    <t>/ateneo/adempimenti/amministrazione-trasparente/bandi-di-gara-e-contratti/accordi-quadro/accordo-7</t>
  </si>
  <si>
    <t>/internazionale/docenza-e-formazione-allestero/opportunità-il-personale-tecnico-e-amministrativo-0</t>
  </si>
  <si>
    <t>/ugov/degreecourse/232458</t>
  </si>
  <si>
    <t>/ugov/degreecourse/234849</t>
  </si>
  <si>
    <t>/ugov/degreecourse/254019</t>
  </si>
  <si>
    <t>/ugov/degreecourse/256419</t>
  </si>
  <si>
    <t>/ugov/degreecourse/258801</t>
  </si>
  <si>
    <t>/ugov/degreecourse/259591</t>
  </si>
  <si>
    <t>/ugov/degreecourse/260217</t>
  </si>
  <si>
    <t>/ugov/degreecourse/260501</t>
  </si>
  <si>
    <t>/ugov/degreecourse/261272</t>
  </si>
  <si>
    <t>/ugov/person/6709</t>
  </si>
  <si>
    <t>/ugov/person/8912</t>
  </si>
  <si>
    <t>/unisilife/eventi/giornata-dottorale-2019-dottorato-di-ricerca-scienze-della-vita</t>
  </si>
  <si>
    <t>/unisilife/notizie/odontoiatria-luniversita-di-siena-ai-vertici-della-classifica-expertscape</t>
  </si>
  <si>
    <t>/altre-strutture/sistema-museale-universitario-senese</t>
  </si>
  <si>
    <t>/ateneo/lavorare-unisi/infortuni</t>
  </si>
  <si>
    <t>/didattica/bandi-e-borse/altri-fondi-e-agevolazioni/altri-fondi-e-agevolazioni-archivio</t>
  </si>
  <si>
    <t>/ugov/degreecourse/255178</t>
  </si>
  <si>
    <t>/ugov/degreecourse/256285</t>
  </si>
  <si>
    <t>/ugov/degreecourse/260082</t>
  </si>
  <si>
    <t>/ugov/person/7120</t>
  </si>
  <si>
    <t>/unisilife/eventi/concerto-fabrizio-de-andre-con-gli-amici-di-pippo</t>
  </si>
  <si>
    <t>/unisilife/eventi/convegno-la-giornata-europea-della-giustizia-civile</t>
  </si>
  <si>
    <t>/unisilife/notizie/il-premio-cattabriga-ad-una-laureata-delluniversita-di-siena</t>
  </si>
  <si>
    <t>/ateneo/adempimenti/amministrazione-trasparente/altri-contenuti/dati-ulteriori/conferimento-incarichi</t>
  </si>
  <si>
    <t>/didattica/orientamento-e-tutorato/tutorato-gli-studenti-delle-scuole-superiori/come-scegliere-come</t>
  </si>
  <si>
    <t>/didattica/post-laurea/masters/management-e-comunicazione-le-aziende-chimiche-del-lusso</t>
  </si>
  <si>
    <t>/ricerca/dottorati-di-ricerca/archivio-dottorati-cicli-precedenti/dottorati-di-ricerca-xxxiii-ciclo</t>
  </si>
  <si>
    <t>/ugov/degreecourse/190209</t>
  </si>
  <si>
    <t>/ugov/degreecourse/227757</t>
  </si>
  <si>
    <t>/ugov/degreecourse/233456</t>
  </si>
  <si>
    <t>/ugov/degreecourse/255190</t>
  </si>
  <si>
    <t>/ugov/degreecourse/259336</t>
  </si>
  <si>
    <t>/ugov/degreecourse/278134</t>
  </si>
  <si>
    <t>/ugov/degreecourse/286369</t>
  </si>
  <si>
    <t>/ugov/degreecourse/79553</t>
  </si>
  <si>
    <t>/ugov/person/10105</t>
  </si>
  <si>
    <t>/albo_pretorio/bandi/concorsi_interni/dipartimento-di-ingegneria-dellinformazione-e-scienze-2</t>
  </si>
  <si>
    <t>/albo_pretorio/bandi/studenti_borse/avviso-n-1-borsa-di-ricerca-laureati-alla-specialistica-biologia</t>
  </si>
  <si>
    <t>/area-sistemi-informativi-e-documentali</t>
  </si>
  <si>
    <t>/search-results?as_q=graduatorie</t>
  </si>
  <si>
    <t>/ugov/degreecourse/231832</t>
  </si>
  <si>
    <t>/ugov/degreecourse/254012</t>
  </si>
  <si>
    <t>/ugov/degreecourse/279554</t>
  </si>
  <si>
    <t>/ugov/degreecourse/280921</t>
  </si>
  <si>
    <t>/ugov/person/10535</t>
  </si>
  <si>
    <t>/ugov/person/155907</t>
  </si>
  <si>
    <t>/unisilife/eventi/disabilita-e-bellezza</t>
  </si>
  <si>
    <t>/unisilife/eventi/festa-degli-amici-cucciolotti-incontro-con-i-plastic-busters</t>
  </si>
  <si>
    <t>/404.html?page=/didattica/orientamento-e-tutorato/diventare-studente-tutor&amp;from=https://www.unisi.it/bandi-e-concorsi-bandi-gli-studenti-borse-e-premi/tutorato</t>
  </si>
  <si>
    <t>/ugov/degreecourse/134141</t>
  </si>
  <si>
    <t>/ugov/degreecourse/197744</t>
  </si>
  <si>
    <t>/ugov/degreecourse/231483</t>
  </si>
  <si>
    <t>/ugov/degreecourse/261791</t>
  </si>
  <si>
    <t>/ugov/degreecourse/280841</t>
  </si>
  <si>
    <t>/ugov/degreecourse/282319</t>
  </si>
  <si>
    <t>/ugov/degreecourse/284069</t>
  </si>
  <si>
    <t>/ugov/degreecourse/284355</t>
  </si>
  <si>
    <t>/ugov/person/10006</t>
  </si>
  <si>
    <t>/ugov/person/10313</t>
  </si>
  <si>
    <t>/albo_pretorio/bandi/concorsi_interni/procedura-selettiva-progressioni-economiche-orizzontali</t>
  </si>
  <si>
    <t>/ateneo/governo-e-organizzazione/organi-di-ateneo/attività-del-nucleo-di-valutazione/autovalutazion-0</t>
  </si>
  <si>
    <t>/didattica/bandi-e-borse/borse/borse-archivio?page=3</t>
  </si>
  <si>
    <t>/it/node/787</t>
  </si>
  <si>
    <t>/it/sede-di-arezzo/novita-0</t>
  </si>
  <si>
    <t>/search-results?as_q=formazione insegnanti</t>
  </si>
  <si>
    <t>/ugov/degreecourse/134164</t>
  </si>
  <si>
    <t>/ugov/degreecourse/190425</t>
  </si>
  <si>
    <t>/ugov/degreecourse/225961</t>
  </si>
  <si>
    <t>/ugov/degreecourse/226134</t>
  </si>
  <si>
    <t>/ugov/degreecourse/260239</t>
  </si>
  <si>
    <t>/ugov/degreecourse/283174</t>
  </si>
  <si>
    <t>/ugov/degreecourse/284334</t>
  </si>
  <si>
    <t>/didattica/orientamento-e-tutorato/eventi/usiena-game</t>
  </si>
  <si>
    <t>/search-results?as_q=Segreteria</t>
  </si>
  <si>
    <t>/ugov/degreecourse/133500</t>
  </si>
  <si>
    <t>/ugov/degreecourse/197268</t>
  </si>
  <si>
    <t>/ugov/degreecourse/211937</t>
  </si>
  <si>
    <t>/ugov/degreecourse/255122</t>
  </si>
  <si>
    <t>/ugov/degreecourse/280956</t>
  </si>
  <si>
    <t>/unisilife/eventi/23-febbraio-slowmarathon-usiena</t>
  </si>
  <si>
    <t>/unisilife/eventi/inaugurato-il-laboratorio-di-petrologia-applicata-allindustria-della-calce</t>
  </si>
  <si>
    <t>/albo_pretorio/bandi/concorsi_interni/selezione-pubblica-il-conferimento-di-incarichi-di-insegnamento</t>
  </si>
  <si>
    <t>/albo_pretorio/bandi/gare/richiesta-manifestazione-di-interesse-alla-partecipazione-alla-procedura-0</t>
  </si>
  <si>
    <t>/amministrazione-centrale/segreteria-amministrativa-dipartimento-di-scienze-della-formazione-scienze</t>
  </si>
  <si>
    <t>/ateneo/concorsi-e-gare/concorsi-personale/concorsi-assegni-di-ricerca/concorsi-assegni-di-ricerca?page=3</t>
  </si>
  <si>
    <t>/didattica/post-laurea/summer-schools/digitale-scolastico</t>
  </si>
  <si>
    <t>/it/corsi-speciali/corsi-il-personale</t>
  </si>
  <si>
    <t>/node/8281</t>
  </si>
  <si>
    <t>/ugov/degreecourse/196854</t>
  </si>
  <si>
    <t>/ugov/degreecourse/198772</t>
  </si>
  <si>
    <t>/ugov/degreecourse/211887</t>
  </si>
  <si>
    <t>/ugov/degreecourse/211903</t>
  </si>
  <si>
    <t>/ugov/degreecourse/226102</t>
  </si>
  <si>
    <t>/ugov/degreecourse/254591</t>
  </si>
  <si>
    <t>/ugov/degreecourse/259059</t>
  </si>
  <si>
    <t>/ugov/degreecourse/259367</t>
  </si>
  <si>
    <t>/ugov/degreecourse/79554</t>
  </si>
  <si>
    <t>/ugov/person/7597</t>
  </si>
  <si>
    <t>/ugov/person/9833</t>
  </si>
  <si>
    <t>/unisilife/notizie/corsi-di-laurea-magistrale-professioni-sanitarie-pubblicate-le-graduatorie</t>
  </si>
  <si>
    <t>/unisilife/notizie/presentato-il-master-vaccinology-and-drug-development</t>
  </si>
  <si>
    <t>/404.html?page=/didattica/immatricolazioni-e-iscrizioni/corsi-numero-programmato-2019-2020/professioni-sanitarie&amp;from=</t>
  </si>
  <si>
    <t>/albo_pretorio/bandi/studenti_borse/avviso-di-concorso-n-1-borsa-di-ricerca-lms-farmacia-o-ctf-tutor</t>
  </si>
  <si>
    <t>/it/la-scuola/regolamento</t>
  </si>
  <si>
    <t>/it/notizie/corso-intensivo-di-preparazione-allesame-ielts</t>
  </si>
  <si>
    <t>/it/risorse</t>
  </si>
  <si>
    <t>/ugov/degreecourse/189839</t>
  </si>
  <si>
    <t>/ugov/degreecourse/234888</t>
  </si>
  <si>
    <t>/ugov/degreecourse/254506</t>
  </si>
  <si>
    <t>/ugov/degreecourse/254789</t>
  </si>
  <si>
    <t>/ugov/degreecourse/284983</t>
  </si>
  <si>
    <t>/ugov/degreecourse/286321</t>
  </si>
  <si>
    <t>/ugov/degreecourse/86685</t>
  </si>
  <si>
    <t>/ugov/degreecourse/89651</t>
  </si>
  <si>
    <t>/ugov/person/10564</t>
  </si>
  <si>
    <t>/ugov/person/3971</t>
  </si>
  <si>
    <t>/unisilife/eventi/visite-guidate-al-palazzo-del-rettorato-2-luglio-2019-palio-di-siena</t>
  </si>
  <si>
    <t>/unisilife/notizie/announcement-prima-calls</t>
  </si>
  <si>
    <t>/unisilife/notizie/procedura-di-valutazione-l’attribuzione-importo-una-tantum-ai-docenti</t>
  </si>
  <si>
    <t>/colloqui-estivi</t>
  </si>
  <si>
    <t>/didattica/post-laurea/masters/master-di-ii-livello-fitoterapia</t>
  </si>
  <si>
    <t>/didattica/post-laurea/masters/wine-sustainability-management-master-executive</t>
  </si>
  <si>
    <t>/ugov/degreecourse/260430</t>
  </si>
  <si>
    <t>/ugov/degreecourse/282191</t>
  </si>
  <si>
    <t>/ugov/person/10644</t>
  </si>
  <si>
    <t>/ugov/person/6946</t>
  </si>
  <si>
    <t>/ugov/person/9958</t>
  </si>
  <si>
    <t>/unisilife/notizie/borsa-di-studio-memoria-di-andrea-ragusa</t>
  </si>
  <si>
    <t>/404.html?page=/didattica/corsi-di-studio-2018-2019&amp;from=</t>
  </si>
  <si>
    <t>/amministrazione-centrale/ufficio-public-engagement-0</t>
  </si>
  <si>
    <t>/didattica/post-laurea/corsi-perfezionamento/chirurgia-e-medicina-estetica-della-faccia-0</t>
  </si>
  <si>
    <t>/node/1785</t>
  </si>
  <si>
    <t>/organi-di-ateneo/commissione-relazioni-internazionali-0</t>
  </si>
  <si>
    <t>/ugov/degreecourse/230259</t>
  </si>
  <si>
    <t>/ugov/degreecourse/233458</t>
  </si>
  <si>
    <t>/ugov/degreecourse/259076</t>
  </si>
  <si>
    <t>/ugov/degreecourse/260141</t>
  </si>
  <si>
    <t>/ugov/degreecourse/282313</t>
  </si>
  <si>
    <t>/ugov/degreecourse/284363</t>
  </si>
  <si>
    <t>/unisilife/eventi/le-regole-del-mercato-agroalimentare-tra-sicurezza-e-concorrenza</t>
  </si>
  <si>
    <t>/unisilife/notizie/aperti-i-bandi-summers-scholars-e-double-degree-programmes-2019-2020</t>
  </si>
  <si>
    <t>/albo_pretorio/bandi/concorsi_interni/dipartimento-di-economia-politica-e-statistica-avviso-di-17</t>
  </si>
  <si>
    <t>/albo_pretorio/bandi/concorsi_interni/dipartimento-di-filologia-e-critica-delle-letterature-antich-11</t>
  </si>
  <si>
    <t>/ateneo/governo-e-organizzazione/organi-di-ateneo/attività-del-nucleo-di-valutazione/riunioni-e-13</t>
  </si>
  <si>
    <t>/didattica/corsi-post-laurea/corsi-di-formazione/ammissione-e-immatricolazione-online</t>
  </si>
  <si>
    <t>/didattica/post-laurea/corsi-formazione/regolazione-dei-servizi-energetici-e-ambientali-modulo-0</t>
  </si>
  <si>
    <t>/ugov/degree/12574</t>
  </si>
  <si>
    <t>/ugov/degreecourse/134287</t>
  </si>
  <si>
    <t>/ugov/degreecourse/234358</t>
  </si>
  <si>
    <t>/ugov/degreecourse/250750</t>
  </si>
  <si>
    <t>/ugov/degreecourse/256270</t>
  </si>
  <si>
    <t>/ugov/degreecourse/256446</t>
  </si>
  <si>
    <t>/ugov/degreecourse/257701</t>
  </si>
  <si>
    <t>/ugov/degreecourse/284063</t>
  </si>
  <si>
    <t>/ugov/person/8134</t>
  </si>
  <si>
    <t>/ugov/person/9066</t>
  </si>
  <si>
    <t>/ugov/person/9562</t>
  </si>
  <si>
    <t>/ugov/person/9970</t>
  </si>
  <si>
    <t>/unisilife/notizie/consules-progetti-model-united-nations</t>
  </si>
  <si>
    <t>/unisilife/notizie/progressioni-economiche-orizzontali-peo-bando-e-scadenza</t>
  </si>
  <si>
    <t>/404.html?page=/didattica/corsi-di-studio-2018-2019/materiali-informativi&amp;from=https://segreteriaonline.unisi.it/Public.do?CLASS_CONTESTO=gu-public-li-futurostudente</t>
  </si>
  <si>
    <t>/404.html?page=/didattica/placement-office-career-service/placementlab-news-eventi-bandi/bandi-placement&amp;from=</t>
  </si>
  <si>
    <t>/amministrazione-centrale/biblioteca-di-area-medico-–-farmaco-–-biologica</t>
  </si>
  <si>
    <t>/ateneo/adempimenti/amministrazione-trasparente/altri-contenuti/prevenzione-della-corruzione-3</t>
  </si>
  <si>
    <t>/ugov/degree/9739</t>
  </si>
  <si>
    <t>/ugov/degreecourse/225907</t>
  </si>
  <si>
    <t>/ugov/degreecourse/227734</t>
  </si>
  <si>
    <t>/ugov/degreecourse/258993</t>
  </si>
  <si>
    <t>/ugov/degreecourse/259314</t>
  </si>
  <si>
    <t>/ugov/degreecourse/259667</t>
  </si>
  <si>
    <t>/ugov/degreecourse/259672</t>
  </si>
  <si>
    <t>/ugov/degreecourse/259735</t>
  </si>
  <si>
    <t>/ugov/degreecourse/271561</t>
  </si>
  <si>
    <t>/ugov/degreecourse/278104</t>
  </si>
  <si>
    <t>/ugov/degreecourse/280734</t>
  </si>
  <si>
    <t>/ugov/person/5484</t>
  </si>
  <si>
    <t>/unisilife/eventi/un-futuro-sostenibile-obiettivi-e-strategie-uno-sviluppo-condiviso</t>
  </si>
  <si>
    <t>/unisilife/notizie/corsi-di-laurea-professioni-sanitarie-le-graduatorie-degli-ammessi</t>
  </si>
  <si>
    <t>/404.html?page=/didattica/corsi-post-laurea/formazione-degli-insegnanti-di-scuola-primaria-e-secondaria-di-i-e-ii&amp;from=https://www.miuristruzione.it/8695-24-cfu-concorso-scuola-2019-ecco-gli-esami-utili-per-acquisire-i-crediti/</t>
  </si>
  <si>
    <t>/it/users/villani</t>
  </si>
  <si>
    <t>/ugov/degreecourse/133687</t>
  </si>
  <si>
    <t>/ugov/degreecourse/137502</t>
  </si>
  <si>
    <t>/ugov/degreecourse/184175</t>
  </si>
  <si>
    <t>/ugov/degreecourse/197603</t>
  </si>
  <si>
    <t>/ugov/degreecourse/198984</t>
  </si>
  <si>
    <t>/ugov/degreecourse/229430</t>
  </si>
  <si>
    <t>/ugov/degreecourse/234249</t>
  </si>
  <si>
    <t>/ugov/degreecourse/234385</t>
  </si>
  <si>
    <t>/ugov/degreecourse/258794</t>
  </si>
  <si>
    <t>/ugov/degreecourse/260126</t>
  </si>
  <si>
    <t>/ugov/degreecourse/260234</t>
  </si>
  <si>
    <t>/ugov/degreecourse/282727</t>
  </si>
  <si>
    <t>/ugov/degreecourse/66595</t>
  </si>
  <si>
    <t>/ugov/degreecourse/81662</t>
  </si>
  <si>
    <t>/ugov/person/7158</t>
  </si>
  <si>
    <t>/ugov/person/7956</t>
  </si>
  <si>
    <t>/ugov/person/8337</t>
  </si>
  <si>
    <t>/unisilife/notizie/qualita-della-didattica-e-della-ricerca-lateneo-tra-i-primi-500-al-mondo</t>
  </si>
  <si>
    <t>/404.html?page=/ugov/degree/9194&amp;from=https://www.google.it/</t>
  </si>
  <si>
    <t>/albo_pretorio/bandi/studenti_borse/avviso-di-concorso-n-1-borsa-di-ricerca-laureati-alla-magistral-2</t>
  </si>
  <si>
    <t>/albo_pretorio/bandi/valutazioni_comparative/commissioni/med50-scienze-tecniche-mediche-applicate</t>
  </si>
  <si>
    <t>/amministrazione-centrale/servizio-di-accoglienza-conservatori-riuniti-refugio</t>
  </si>
  <si>
    <t>/didattica/formazione-insegnanti/corsi-di-sostegno-formazione-il-conseguimento-della-specializzazio-1?fbclid=IwAR3pIqbYgBsxYKR5PCYau8gfC6sU7XJJoLDodYXyoVMl8eqyxzixF8SxzJs</t>
  </si>
  <si>
    <t>/didattica/immatricolazioni-e-iscrizioni/test-di-accesso-2019-2020/area-fisica-ingegneria-matematica</t>
  </si>
  <si>
    <t>/ugov/degreecourse/229104</t>
  </si>
  <si>
    <t>/ugov/degreecourse/232295</t>
  </si>
  <si>
    <t>/ugov/degreecourse/233587</t>
  </si>
  <si>
    <t>/ugov/degreecourse/253992</t>
  </si>
  <si>
    <t>/ugov/degreecourse/255590</t>
  </si>
  <si>
    <t>/ugov/degreecourse/256291</t>
  </si>
  <si>
    <t>/ugov/degreecourse/59148</t>
  </si>
  <si>
    <t>/ugov/degreecourse/59708</t>
  </si>
  <si>
    <t>/ugov/degreecourse/84927</t>
  </si>
  <si>
    <t>/ugov/degreecourse/85965</t>
  </si>
  <si>
    <t>/ugov/person/110266</t>
  </si>
  <si>
    <t>/ugov/person/4522</t>
  </si>
  <si>
    <t>/ugov/person/8228</t>
  </si>
  <si>
    <t>/unisilife/notizie/magistrali-professioni-sanitarie-pubblicato-elenco-ammessi-alla-prova</t>
  </si>
  <si>
    <t>/albo_pretorio/bandi/studenti_borse/avviso-di-concorso-pe-n-1-borsa-di-studio-presso-il-santa-chiara</t>
  </si>
  <si>
    <t>/didattica/post-laurea/dottorati-ricerca/biochimica-e-biologia-molecolare-ciclo-xxxii</t>
  </si>
  <si>
    <t>/node/11161</t>
  </si>
  <si>
    <t>/ugov/degreecourse/189833</t>
  </si>
  <si>
    <t>/ugov/degreecourse/194292</t>
  </si>
  <si>
    <t>/ugov/degreecourse/227759</t>
  </si>
  <si>
    <t>/ugov/degreecourse/260389</t>
  </si>
  <si>
    <t>/ugov/degreecourse/260792</t>
  </si>
  <si>
    <t>/ugov/person/98151</t>
  </si>
  <si>
    <t>/404.html?page=/didattica/post-laurea/dottorati-ricerca/biochimica-e-biologia-molecolare-3&amp;from=</t>
  </si>
  <si>
    <t>/albo_pretorio/bandi/concorsi_interni/avviso-di-selezione-pubblica-il-conferimento-di-incarichi-d-130</t>
  </si>
  <si>
    <t>/albo_pretorio/bandi/concorsi_interni/dipartimento-di-scienze-mediche-chirurgiche-e-neuroscienze-22</t>
  </si>
  <si>
    <t>/albo_pretorio/bandi/studenti_borse/avviso-di-selezione-n-1-borsa-di-ricerca-laureati-scienze</t>
  </si>
  <si>
    <t>/area-edilizia</t>
  </si>
  <si>
    <t>/ateneo/concorsi-e-gare/selezioni-professori-contratto/selezioni-professori-contratto-archivio?page=1</t>
  </si>
  <si>
    <t>/ateneo/lavorare-unisi/università-e-servizio-sanitario/documenti</t>
  </si>
  <si>
    <t>/didattica/post-laurea/masters/tecniche-di-diagnostica-macroscopica-istologica-e-molecolare-applica-2</t>
  </si>
  <si>
    <t>/it/avvisi/risultati-idoneita-b1-di-inglese-del-10-settembre-2019</t>
  </si>
  <si>
    <t>/ugov/degreecourse/233439</t>
  </si>
  <si>
    <t>/ugov/degreecourse/254489</t>
  </si>
  <si>
    <t>/ugov/degreecourse/254812</t>
  </si>
  <si>
    <t>/ugov/degreecourse/254824</t>
  </si>
  <si>
    <t>/ugov/degreecourse/259187</t>
  </si>
  <si>
    <t>/ugov/degreecourse/259222</t>
  </si>
  <si>
    <t>/ugov/degreecourse/259666</t>
  </si>
  <si>
    <t>/ugov/degreecourse/260651</t>
  </si>
  <si>
    <t>/ugov/degreecourse/280971</t>
  </si>
  <si>
    <t>/ugov/degreecourse/284440</t>
  </si>
  <si>
    <t>/ugov/degreecourse/58576</t>
  </si>
  <si>
    <t>/ugov/person/10087</t>
  </si>
  <si>
    <t>/ugov/person/5294</t>
  </si>
  <si>
    <t>/unisilife/eventi/eventi-alla-limonaia-del-polo-civile-del-tribunale-di-siena</t>
  </si>
  <si>
    <t>/albo_pretorio/bandi/concorsi_interni/selezione-pubblica-il-conferimento-di-incarichi-di-insegnamen-2</t>
  </si>
  <si>
    <t>/albo_pretorio/bandi/studenti_borse/avviso-di-concorso-pe-n-1-borsa-di-ricerca-laureati-storia-0</t>
  </si>
  <si>
    <t>/search-results?as_q=iscrizione</t>
  </si>
  <si>
    <t>/ugov/degree/2427</t>
  </si>
  <si>
    <t>/ugov/degreecourse/197600</t>
  </si>
  <si>
    <t>/ugov/degreecourse/226034</t>
  </si>
  <si>
    <t>/ugov/degreecourse/261330</t>
  </si>
  <si>
    <t>/ugov/degreecourse/283322</t>
  </si>
  <si>
    <t>/ugov/degreecourse/86354</t>
  </si>
  <si>
    <t>/ugov/person/10793</t>
  </si>
  <si>
    <t>/ugov/person/6842</t>
  </si>
  <si>
    <t>/unisilife/notizie/arezzo-presentato-il-progetto-forward-la-multiculturalita</t>
  </si>
  <si>
    <t>/404.html?page=/didattica/corsi-post-laurea/formazione-insegnanti/formazione-degli-insegnanti-di-scuola-primaria-e&amp;from=https://www.google.com/</t>
  </si>
  <si>
    <t>/ateneo/lavorare-unisi/accoglienza-disabili-e-servizi-dsa/accoglienza/supporto-psicologico</t>
  </si>
  <si>
    <t>/didattica/post-laurea/dottorati-ricerca/economia-politica-ciclo-xxvii</t>
  </si>
  <si>
    <t>/it/la-scuola/storia</t>
  </si>
  <si>
    <t>/ugov/degreecourse/184128</t>
  </si>
  <si>
    <t>/ugov/degreecourse/226110</t>
  </si>
  <si>
    <t>/ugov/degreecourse/260017</t>
  </si>
  <si>
    <t>/ugov/degreecourse/280887</t>
  </si>
  <si>
    <t>/ugov/degreecourse/282395</t>
  </si>
  <si>
    <t>/ugov/person/9823</t>
  </si>
  <si>
    <t>/unisilife/notizie/il-prof-antonio-vicino-eletto-presidente-del-cun</t>
  </si>
  <si>
    <t>/unisilife/notizie/santa-messa-memoria-del-professor-marcello-nardini</t>
  </si>
  <si>
    <t>/albo_pretorio/bandi/studenti_borse/avviso-di-concorso-n-1-borsa-di-ricerca-laureati-archeologia-lm02</t>
  </si>
  <si>
    <t>/albo_pretorio/bandi/studenti_borse/avviso-di-concorso-pe-n-1-borsa-di-ricerca-laureati-chimica-o-ctf</t>
  </si>
  <si>
    <t>/ugov/degreecourse/137415</t>
  </si>
  <si>
    <t>/ugov/degreecourse/198998</t>
  </si>
  <si>
    <t>/ugov/degreecourse/254020</t>
  </si>
  <si>
    <t>/ugov/degreecourse/257106</t>
  </si>
  <si>
    <t>/ugov/degreecourse/259078</t>
  </si>
  <si>
    <t>/ugov/degreecourse/259236</t>
  </si>
  <si>
    <t>/ugov/degreecourse/260503</t>
  </si>
  <si>
    <t>/ugov/degreecourse/262293</t>
  </si>
  <si>
    <t>/ugov/degreecourse/277059</t>
  </si>
  <si>
    <t>/ugov/degreecourse/280896</t>
  </si>
  <si>
    <t>/ugov/degreecourse/286306</t>
  </si>
  <si>
    <t>/ugov/degreecourse/84914</t>
  </si>
  <si>
    <t>/ugov/person/10594</t>
  </si>
  <si>
    <t>/ugov/person/109879</t>
  </si>
  <si>
    <t>/ugov/person/4524</t>
  </si>
  <si>
    <t>/ugov/person/8959</t>
  </si>
  <si>
    <t>/unisilife/notizie/presentato-il-progetto-dei-percorsi-di-orientamento-e-tutorato</t>
  </si>
  <si>
    <t>/unisilife/notizie/professioni-sanitarie-pubblicato-il-5-scorrimento-delle-graduatorie</t>
  </si>
  <si>
    <t>/albo_pretorio/bandi/gare/avviso-volontario-la-trasparenza-ex-ante-telecamera-raffreddata-cmos</t>
  </si>
  <si>
    <t>/albo_pretorio/bandi/gare/richiesta-manifestazione-di-interesse-la-definizione-di-un-accordo-quadro</t>
  </si>
  <si>
    <t>/search-results?as_q=alloggi siena</t>
  </si>
  <si>
    <t>/ugov/degree/13454</t>
  </si>
  <si>
    <t>/ugov/degreecourse/188672</t>
  </si>
  <si>
    <t>/ugov/degreecourse/197532</t>
  </si>
  <si>
    <t>/ugov/degreecourse/227811</t>
  </si>
  <si>
    <t>/ugov/degreecourse/255951</t>
  </si>
  <si>
    <t>/ugov/degreecourse/256300</t>
  </si>
  <si>
    <t>/ugov/degreecourse/257281</t>
  </si>
  <si>
    <t>/ugov/degreecourse/259082</t>
  </si>
  <si>
    <t>/ugov/degreecourse/259728</t>
  </si>
  <si>
    <t>/ugov/degreecourse/260122</t>
  </si>
  <si>
    <t>/ugov/degreecourse/262312</t>
  </si>
  <si>
    <t>/ugov/degreecourse/277209</t>
  </si>
  <si>
    <t>/ugov/degreecourse/282334</t>
  </si>
  <si>
    <t>/ugov/person/1203</t>
  </si>
  <si>
    <t>/ugov/person/9275</t>
  </si>
  <si>
    <t>/404.html?page=/didattica/corsi-post-laurea/formazione-degli-insegnanti-di-scuola-primaria-e-secondaria-di-i-e-ii&amp;from=https://www.orizzontescuola.it/concorso-scuola-secondaria-24-cfu-elenco-miur-degli-atenei-che-attivano-i-percorsi/</t>
  </si>
  <si>
    <t>/amministrazione-centrale/ufficio-dati-e-metadati</t>
  </si>
  <si>
    <t>/ateneo/assicurazione-della-qualità/presidio-della-qualità-di-ateneo/attività/aq-didattica-0</t>
  </si>
  <si>
    <t>/ateneo/lavorare-unisi/rappresentanza-sindacale-unitaria-rsu</t>
  </si>
  <si>
    <t>/it/node/763</t>
  </si>
  <si>
    <t>/search-results?as_q=appelli</t>
  </si>
  <si>
    <t>/ugov/degreecourse/197527</t>
  </si>
  <si>
    <t>/ugov/degreecourse/234357</t>
  </si>
  <si>
    <t>/ugov/degreecourse/255123</t>
  </si>
  <si>
    <t>/ugov/degreecourse/280964</t>
  </si>
  <si>
    <t>/ugov/degreecourse/282949</t>
  </si>
  <si>
    <t>/ugov/degreecourse/85917</t>
  </si>
  <si>
    <t>/ugov/degreecourse/89723</t>
  </si>
  <si>
    <t>/ugov/person/9706</t>
  </si>
  <si>
    <t>/albo_pretorio/bandi/concorsi_interni/comando-presso-l’istituto-superiore-di-studi-musicali-“rinaldo</t>
  </si>
  <si>
    <t>/albo_pretorio/bandi/concorsi_interni/conferimento-di-1-assegno-di-ricerca-ssd-secs-p12-storia</t>
  </si>
  <si>
    <t>/albo_pretorio/bandi/gare/avviso-pubblico-finalizzato-allaffidamento-dei-lavori-di-manutenzione</t>
  </si>
  <si>
    <t>/ateneo/adempimenti/amministrazione-trasparente/provvedimenti/provvedimenti-dirigenti</t>
  </si>
  <si>
    <t>/didattica/post-laurea/corsi-formazione/tecnico-di-posturometria-corso-base</t>
  </si>
  <si>
    <t>/it/avvisi/orari-prove-orali-esame-fce-di-cambridge</t>
  </si>
  <si>
    <t>/ugov/degreecourse/136308</t>
  </si>
  <si>
    <t>/ugov/degreecourse/232783</t>
  </si>
  <si>
    <t>/ugov/degreecourse/234846</t>
  </si>
  <si>
    <t>/ugov/degreecourse/253977</t>
  </si>
  <si>
    <t>/ugov/degreecourse/260130</t>
  </si>
  <si>
    <t>/ugov/degreecourse/261303</t>
  </si>
  <si>
    <t>/ugov/degreecourse/262382</t>
  </si>
  <si>
    <t>/ugov/degreecourse/284332</t>
  </si>
  <si>
    <t>/ugov/person/10690</t>
  </si>
  <si>
    <t>/unisilife/notizie/premio-listerine-premiata-la-tesi-di-una-studentessa-dellateneo</t>
  </si>
  <si>
    <t>/accademia-del-fumetto-siena</t>
  </si>
  <si>
    <t>/ateneo/adempimenti/amministrazione-trasparente/bandi-di-gara-e-contratti/atti-delle-amministrazion-5</t>
  </si>
  <si>
    <t>/ugov/degree/10872</t>
  </si>
  <si>
    <t>/ugov/degreecourse/196795</t>
  </si>
  <si>
    <t>/ugov/degreecourse/199046</t>
  </si>
  <si>
    <t>/ugov/degreecourse/254025</t>
  </si>
  <si>
    <t>/ugov/degreecourse/254570</t>
  </si>
  <si>
    <t>/ugov/degreecourse/261277</t>
  </si>
  <si>
    <t>/ugov/degreecourse/88746</t>
  </si>
  <si>
    <t>/unisilife/eventi/memoria-dei-200-anni-del-san-niccolo</t>
  </si>
  <si>
    <t>/unisilife/notizie/elezioni-dei-componenti-del-consiglio-nazionale-degli-studenti-universitari</t>
  </si>
  <si>
    <t>/albo_pretorio/bandi/concorsi_interni/ricercatore-tempo-det-senior-3-anni-tempo-pieno-s-c-13a1</t>
  </si>
  <si>
    <t>/node/9246</t>
  </si>
  <si>
    <t>/ricerca/dottorati-di-ricerca/informazioni-organi-dottorato-e-coordinamento-dottorato</t>
  </si>
  <si>
    <t>/search-results?as_q=Login</t>
  </si>
  <si>
    <t>/ugov/degree/1005</t>
  </si>
  <si>
    <t>/ugov/degreecourse/196894</t>
  </si>
  <si>
    <t>/ugov/degreecourse/254051</t>
  </si>
  <si>
    <t>/ugov/degreecourse/260360</t>
  </si>
  <si>
    <t>/ugov/degreecourse/260459</t>
  </si>
  <si>
    <t>/ugov/degreecourse/280730</t>
  </si>
  <si>
    <t>/ugov/degreecourse/286314</t>
  </si>
  <si>
    <t>/ugov/person/10788</t>
  </si>
  <si>
    <t>/ugov/person/2155</t>
  </si>
  <si>
    <t>/albo_pretorio/bandi/studenti_borse/avviso-n-1-borsa-di-studio-lm-scienze-e-tecnologie-geol-cl-lm-74</t>
  </si>
  <si>
    <t>/search-results?as_q=Tfa</t>
  </si>
  <si>
    <t>/ugov/degreecourse/253975</t>
  </si>
  <si>
    <t>/ugov/degreecourse/259569</t>
  </si>
  <si>
    <t>/ugov/degreecourse/262428</t>
  </si>
  <si>
    <t>/ugov/degreecourse/283677</t>
  </si>
  <si>
    <t>/ugov/degreecourse/90891</t>
  </si>
  <si>
    <t>/ugov/person/6543</t>
  </si>
  <si>
    <t>/ugov/person/7304</t>
  </si>
  <si>
    <t>/unisilife/eventi/life-sciences-job-day</t>
  </si>
  <si>
    <t>/unisilife/eventi/progetto-forward-ciclo-di-seminari-ad-arezzo</t>
  </si>
  <si>
    <t>/unisilife/notizie/ad-arezzo-il-corso-educatore-professionale-socio-pedagogico</t>
  </si>
  <si>
    <t>/albo_pretorio/bandi/concorsi_interni/1-posto-di-professore-universitario-di-ruolo-prima-fascia-ss-27</t>
  </si>
  <si>
    <t>/ateneo/statuto-e-regolamenti/archivio-normativa-precedente/docenti</t>
  </si>
  <si>
    <t>/come-fare-per/faq/i-preimmatricolati-hanno-agevolazioni-economiche</t>
  </si>
  <si>
    <t>/didattica/bandi-e-borse/premi/premi-archivio</t>
  </si>
  <si>
    <t>/didattica/post-laurea/corsi-aggiornamento-professionale/gestire-la-diversita-culturale-nei-contesti</t>
  </si>
  <si>
    <t>/didattica/post-laurea/masters/prosthodontics-esthetics-and-digital-dentistry-master-executive</t>
  </si>
  <si>
    <t>/search-results?as_q=laurea</t>
  </si>
  <si>
    <t>/ugov/degreecourse/197604</t>
  </si>
  <si>
    <t>/ugov/degreecourse/198123</t>
  </si>
  <si>
    <t>/ugov/degreecourse/227812</t>
  </si>
  <si>
    <t>/ugov/degreecourse/232463</t>
  </si>
  <si>
    <t>/ugov/degreecourse/233520</t>
  </si>
  <si>
    <t>/ugov/degreecourse/254066</t>
  </si>
  <si>
    <t>/ugov/degreecourse/259601</t>
  </si>
  <si>
    <t>/ugov/degreecourse/282359</t>
  </si>
  <si>
    <t>/ugov/degreecourse/53382</t>
  </si>
  <si>
    <t>/ugov/person/5590</t>
  </si>
  <si>
    <t>/ugov/person/9276</t>
  </si>
  <si>
    <t>/unisilife/notizie/dottorati-di-ricerca-xxxiv-ciclo-aperte-le-iscrizioni-ai-bandi-di-concorso</t>
  </si>
  <si>
    <t>/albo_pretorio/bandi/studenti_borse/bando-di-selezione-n-1-tirocinio-curriculare-–-dsfta</t>
  </si>
  <si>
    <t>/amministrazione-centrale/supporto-alle-attività-amministrative-0</t>
  </si>
  <si>
    <t>/it/node/765</t>
  </si>
  <si>
    <t>/it/node/789</t>
  </si>
  <si>
    <t>/it/sede-di-arezzo/avvisi</t>
  </si>
  <si>
    <t>/search-results?as_q=corso di sostegno</t>
  </si>
  <si>
    <t>/ugov/degree/9949</t>
  </si>
  <si>
    <t>/ugov/degreecourse/224130</t>
  </si>
  <si>
    <t>/ugov/degreecourse/232440</t>
  </si>
  <si>
    <t>/ugov/degreecourse/234377</t>
  </si>
  <si>
    <t>/ugov/degreecourse/259712</t>
  </si>
  <si>
    <t>/ugov/degreecourse/260522</t>
  </si>
  <si>
    <t>/ugov/degreecourse/279544</t>
  </si>
  <si>
    <t>/ugov/degreecourse/88184</t>
  </si>
  <si>
    <t>/ugov/person/9075</t>
  </si>
  <si>
    <t>/albo_pretorio/bandi/concorsi_interni/ricercatore-tempo-det-senior-3-anni-tempo-pieno-sc-06m1-igiene</t>
  </si>
  <si>
    <t>/albo_pretorio/bandi/studenti_borse/avviso-n-1-borsa-di-ricerca-laureati-alla-magistralespecialisti-1</t>
  </si>
  <si>
    <t>/ateneo/adempimenti/amministrazione-trasparente/altri-contenuti/prevenzione-della-corruzione</t>
  </si>
  <si>
    <t>/ateneo/adempimenti/amministrazione-trasparente/disposizioni-generali/atti-generali</t>
  </si>
  <si>
    <t>/didattica/immatricolazioni-e-iscrizioni/test-di-accesso-2017-2018/area-economia-giurisprudenza</t>
  </si>
  <si>
    <t>/it/didattica/laboratori-didattici</t>
  </si>
  <si>
    <t>/node/964</t>
  </si>
  <si>
    <t>/search-results?as_q=biotecnologie</t>
  </si>
  <si>
    <t>/ugov/degreecourse/192243</t>
  </si>
  <si>
    <t>/ugov/degreecourse/194884</t>
  </si>
  <si>
    <t>/ugov/degreecourse/227724</t>
  </si>
  <si>
    <t>/ugov/degreecourse/227761</t>
  </si>
  <si>
    <t>/ugov/degreecourse/234332</t>
  </si>
  <si>
    <t>/ugov/degreecourse/259289</t>
  </si>
  <si>
    <t>/ugov/degreecourse/259596</t>
  </si>
  <si>
    <t>/ugov/degreecourse/260372</t>
  </si>
  <si>
    <t>/ugov/degreecourse/262432</t>
  </si>
  <si>
    <t>/ugov/person/105362</t>
  </si>
  <si>
    <t>/ugov/person/3801</t>
  </si>
  <si>
    <t>/unisilife/eventi/la-mattinata-del-terrore-alle-origini-di-halloween</t>
  </si>
  <si>
    <t>/unisilife/notizie/master-di-i-livello-vini-e-mercati-mondiali</t>
  </si>
  <si>
    <t>/unisilife/notizie/professioni-sanitarie-pubblicato-il-6-scorrimento-delle-graduatorie</t>
  </si>
  <si>
    <t>/404.html?page=/ugov/degreecourse/80472&amp;from=</t>
  </si>
  <si>
    <t>/didattica/post-laurea/masters/geotecnologie-ambientali-6</t>
  </si>
  <si>
    <t>/didattica/post-laurea/masters/ortognatodonzia-clinica-avanzata-1</t>
  </si>
  <si>
    <t>/ugov/degree/865</t>
  </si>
  <si>
    <t>/ugov/degreecourse/232349</t>
  </si>
  <si>
    <t>/ugov/degreecourse/233619</t>
  </si>
  <si>
    <t>/ugov/degreecourse/255185</t>
  </si>
  <si>
    <t>/ugov/degreecourse/255308</t>
  </si>
  <si>
    <t>/ugov/degreecourse/256267</t>
  </si>
  <si>
    <t>/ugov/degreecourse/259732</t>
  </si>
  <si>
    <t>/ugov/degreecourse/280906</t>
  </si>
  <si>
    <t>/ugov/degreecourse/285520</t>
  </si>
  <si>
    <t>/ugov/person/115199</t>
  </si>
  <si>
    <t>/unisilife/eventi/current-shapescontemporary-electronics-concert-2019</t>
  </si>
  <si>
    <t>/unisilife/eventi/grosseto-incontri-informativi-su-borse-di-studio-dsu</t>
  </si>
  <si>
    <t>/unisilife/eventi/seminario-la-nutrizione-del-terzo-millennio</t>
  </si>
  <si>
    <t>/404.html?page=/sites/default/files/allegati/nuove_istruzioni_questionario_almalaurea1.pdf&amp;from=</t>
  </si>
  <si>
    <t>/albo_pretorio/bandi/concorsi_interni/dipartimento-di-scienze-mediche-chirurgiche-e-neuroscienze-24</t>
  </si>
  <si>
    <t>/ateneo/adempimenti/amministrazione-trasparente/sovvenzioni-contributi-sussidi-vantaggi-economici-6</t>
  </si>
  <si>
    <t>/ateneo/lavorare-unisi/servizi-di-economato/servizio-di-cassa-economale</t>
  </si>
  <si>
    <t>/en/language-centre</t>
  </si>
  <si>
    <t>/ugov/degree/10914</t>
  </si>
  <si>
    <t>/ugov/degreecourse/231345</t>
  </si>
  <si>
    <t>/ugov/degreecourse/254023</t>
  </si>
  <si>
    <t>/ugov/degreecourse/255135</t>
  </si>
  <si>
    <t>/ugov/degreecourse/258992</t>
  </si>
  <si>
    <t>/ugov/degreecourse/278100</t>
  </si>
  <si>
    <t>/ugov/degreecourse/279527</t>
  </si>
  <si>
    <t>/ugov/degreecourse/284059</t>
  </si>
  <si>
    <t>/ugov/degreecourse/285040</t>
  </si>
  <si>
    <t>/ugov/degreecourse/59733</t>
  </si>
  <si>
    <t>/ugov/degreecourse/74467</t>
  </si>
  <si>
    <t>/ugov/person/10107</t>
  </si>
  <si>
    <t>/ugov/person/10733</t>
  </si>
  <si>
    <t>/albo_pretorio/bandi/concorsi_interni/procedura-la-valutazione-di-un-rtdb-ai-fini-dell’inquadrament-1</t>
  </si>
  <si>
    <t>/ricerca/dottorati-di-ricerca/avvisi</t>
  </si>
  <si>
    <t>/ugov/degree/10813</t>
  </si>
  <si>
    <t>/ugov/degree/1365</t>
  </si>
  <si>
    <t>/ugov/degreecourse/136909</t>
  </si>
  <si>
    <t>/ugov/degreecourse/196775</t>
  </si>
  <si>
    <t>/ugov/degreecourse/198242</t>
  </si>
  <si>
    <t>/ugov/degreecourse/259628</t>
  </si>
  <si>
    <t>/ugov/degreecourse/259649</t>
  </si>
  <si>
    <t>/ugov/degreecourse/280927</t>
  </si>
  <si>
    <t>/ugov/degreecourse/77148</t>
  </si>
  <si>
    <t>/unisilife/eventi/programma-erasmus-siena-colombia</t>
  </si>
  <si>
    <t>/unisilife/notizie/biotecnologie-2-scorrimento-graduatorie</t>
  </si>
  <si>
    <t>/unisilife/notizie/master-informatica-del-testo-edizione-elettronica</t>
  </si>
  <si>
    <t>/albo_pretorio/bandi/concorsi_interni/dipartimento-di-economia-politica-e-statistica-avviso-di-15</t>
  </si>
  <si>
    <t>/ugov/degree/11995</t>
  </si>
  <si>
    <t>/ugov/degree/9810</t>
  </si>
  <si>
    <t>/ugov/degreecourse/137828</t>
  </si>
  <si>
    <t>/ugov/degreecourse/225917</t>
  </si>
  <si>
    <t>/ugov/degreecourse/232030</t>
  </si>
  <si>
    <t>/ugov/degreecourse/234367</t>
  </si>
  <si>
    <t>/ugov/degreecourse/254504</t>
  </si>
  <si>
    <t>/ugov/degreecourse/259163</t>
  </si>
  <si>
    <t>/ugov/degreecourse/259643</t>
  </si>
  <si>
    <t>/ugov/degreecourse/259644</t>
  </si>
  <si>
    <t>/ugov/degreecourse/259733</t>
  </si>
  <si>
    <t>/ugov/degreecourse/261288</t>
  </si>
  <si>
    <t>/ugov/degreecourse/261699</t>
  </si>
  <si>
    <t>/ugov/degreecourse/277190</t>
  </si>
  <si>
    <t>/ugov/degreecourse/280893</t>
  </si>
  <si>
    <t>/ugov/degreecourse/282943</t>
  </si>
  <si>
    <t>/ugov/degreecourse/286308</t>
  </si>
  <si>
    <t>/ugov/degreecourse/58357</t>
  </si>
  <si>
    <t>/ugov/person/10785</t>
  </si>
  <si>
    <t>/ugov/person/5039</t>
  </si>
  <si>
    <t>/ugov/person/8005</t>
  </si>
  <si>
    <t>/ugov/person/8919</t>
  </si>
  <si>
    <t>/unisilife/notizie/ha-preso-servizio-il-nuovo-direttore-generale-dellateneo-emanuele-fidora</t>
  </si>
  <si>
    <t>/unisilife/notizie/premio-di-studio-memoria-di-marc-tossou-assiongbon</t>
  </si>
  <si>
    <t>/404.html?page=/it/sites/st17/files/allegatiparagrafo/07-03-2016/tabella_certificazioni_inglese.pdf&amp;from=</t>
  </si>
  <si>
    <t>/didattica/corsi-post-laurea/formazione-degli-insegnanti-di-scuola-primaria-e-secondaria-di-i-e-ii-3</t>
  </si>
  <si>
    <t>/en/courses</t>
  </si>
  <si>
    <t>/media/browser?render=media-popup&amp;types[image]=image&amp;activePlugins=&amp;enabledPlugins[upload]=upload&amp;schemes[public]=public&amp;file_directory=slider_hp&amp;file_extensions=png+gif+jpg+jpeg&amp;max_filesize=&amp;uri_scheme=public&amp;plugins=undefined</t>
  </si>
  <si>
    <t>/ugov/degreecourse/132904</t>
  </si>
  <si>
    <t>/ugov/degreecourse/134099</t>
  </si>
  <si>
    <t>/ugov/degreecourse/196817</t>
  </si>
  <si>
    <t>/ugov/degreecourse/229187</t>
  </si>
  <si>
    <t>/ugov/degreecourse/53569</t>
  </si>
  <si>
    <t>/ugov/person/6518</t>
  </si>
  <si>
    <t>/ugov/person/6836</t>
  </si>
  <si>
    <t>/unisilife/eventi/visite-guidate-palazzo-rettorato-palio</t>
  </si>
  <si>
    <t>/unisilife/notizie/degree-programmes-20182019-open-applications-non-eu-citizens</t>
  </si>
  <si>
    <t>/albo_pretorio/bandi/concorsi_interni/1-posto-di-professore-universitario-di-ruolo-seconda-fascia-s-8</t>
  </si>
  <si>
    <t>/albo_pretorio/bandi/studenti_borse/avviso-di-concorso-pe-n-1-borsa-di-ricerca-laureati-classe-lm-6</t>
  </si>
  <si>
    <t>/amministrazione-centrale/segreteria-amministrativa-dipartimento-di-scienze-fisiche-della-terra-e</t>
  </si>
  <si>
    <t>/didattica/orientamento-e-tutorato/commissione-di-ateneo-lorientamento-e-il-tutorato</t>
  </si>
  <si>
    <t>/didattica/post-laurea/corsi-perfezionamento/ossigeno-ozonoterapia-medica</t>
  </si>
  <si>
    <t>/didattica/post-laurea/dottorati-ricerca/economics-ciclo-xxxv-0</t>
  </si>
  <si>
    <t>/it/avvisi/concorso-collaboratori-ed-esperti-linguistici</t>
  </si>
  <si>
    <t>/ugov/degreecourse/201898</t>
  </si>
  <si>
    <t>/ugov/degreecourse/226085</t>
  </si>
  <si>
    <t>/ugov/degreecourse/232754</t>
  </si>
  <si>
    <t>/ugov/degreecourse/255183</t>
  </si>
  <si>
    <t>/ugov/degreecourse/259599</t>
  </si>
  <si>
    <t>/ugov/degreecourse/283296</t>
  </si>
  <si>
    <t>/ugov/degreecourse/286373</t>
  </si>
  <si>
    <t>/ugov/degreecourse/54232</t>
  </si>
  <si>
    <t>/ugov/degreecourse/83574</t>
  </si>
  <si>
    <t>/ugov/degreecourse/89812</t>
  </si>
  <si>
    <t>/ugov/degreecourse/90932</t>
  </si>
  <si>
    <t>/ugov/degreecourse/96970</t>
  </si>
  <si>
    <t>/ugov/person/155926</t>
  </si>
  <si>
    <t>/unisilife/eventi/convegno-thirty-years-after-1989</t>
  </si>
  <si>
    <t>/unisilife/eventi/sostenibilita-e-economia-circolare</t>
  </si>
  <si>
    <t>/albo_pretorio/bandi/concorsi_interni/1-posto-di-professore-universitario-di-ruolo-seconda-fascia-s-0</t>
  </si>
  <si>
    <t>/ateneo/adempimenti/amministrazione-trasparente/altri-contenuti/dati-ulteriori/distribuzione-fondo</t>
  </si>
  <si>
    <t>/search-results?as_q=professioni sanitarie</t>
  </si>
  <si>
    <t>/ugov/degree/12455</t>
  </si>
  <si>
    <t>/ugov/degree/13455</t>
  </si>
  <si>
    <t>/ugov/degreecourse/198848</t>
  </si>
  <si>
    <t>/ugov/degreecourse/227847</t>
  </si>
  <si>
    <t>/ugov/degreecourse/227990</t>
  </si>
  <si>
    <t>/ugov/degreecourse/255438</t>
  </si>
  <si>
    <t>/ugov/degreecourse/259234</t>
  </si>
  <si>
    <t>/ugov/degreecourse/259660</t>
  </si>
  <si>
    <t>/ugov/degreecourse/278138</t>
  </si>
  <si>
    <t>/ugov/degreecourse/65389</t>
  </si>
  <si>
    <t>/ugov/person/5773</t>
  </si>
  <si>
    <t>/ugov/person/9386</t>
  </si>
  <si>
    <t>/unisilife/notizie/le-dichiarazioni-della-comunita-universitaria-sui-post-del-prof-castrucci</t>
  </si>
  <si>
    <t>/unisilife/notizie/ottantacinquenne-si-laurea-con-una-tesi-sul-welfare-state-del-futuro</t>
  </si>
  <si>
    <t>/unisilife/notizie/prosegue-campagna-plastic-busters-arcipelago-toscano</t>
  </si>
  <si>
    <t>/albo_pretorio/bandi/studenti_borse/avviso-di-concorso-n1-borsa-di-ricerca-laureati-alla</t>
  </si>
  <si>
    <t>/ateneo/concorsi-e-gare/concorsi-docenti-e-ricercatori/concorsi-ricercatori-tempo-determinato-0?page=3</t>
  </si>
  <si>
    <t>/didattica/placement-office-career-service/studenti-e-laureati/tirocinio-informazioni-l’uso-0</t>
  </si>
  <si>
    <t>/didattica/post-laurea/masters/fitoterapia-1</t>
  </si>
  <si>
    <t>/node/12962</t>
  </si>
  <si>
    <t>/search-results?as_q=Albo online</t>
  </si>
  <si>
    <t>/search-results?as_q=registrazione</t>
  </si>
  <si>
    <t>/ugov/degree/3288</t>
  </si>
  <si>
    <t>/ugov/degreecourse/178462</t>
  </si>
  <si>
    <t>/ugov/degreecourse/255189</t>
  </si>
  <si>
    <t>/ugov/degreecourse/259568</t>
  </si>
  <si>
    <t>/ugov/degreecourse/259657</t>
  </si>
  <si>
    <t>/ugov/degreecourse/277074</t>
  </si>
  <si>
    <t>/ugov/degreecourse/282739</t>
  </si>
  <si>
    <t>/ugov/degreecourse/283318</t>
  </si>
  <si>
    <t>/ugov/person/10118</t>
  </si>
  <si>
    <t>/ugov/person/10323</t>
  </si>
  <si>
    <t>/ugov/person/10331</t>
  </si>
  <si>
    <t>/ugov/person/2347</t>
  </si>
  <si>
    <t>/ugov/person/7972</t>
  </si>
  <si>
    <t>/404.html?page=/didattica/corsi-post-laurea/formazione-insegnanti/corsi-di-sostegno-formazione-il-conseguimento&amp;from=https://www.dsfuci.unisi.it/it/didattica/post-laurea/corso-sostegno-0</t>
  </si>
  <si>
    <t>/404.html?page=/didattica/placement-office-career-service/placementlab-news-eventi-bandi/bandi-placement&amp;from=https://www.google.it/</t>
  </si>
  <si>
    <t>/albo_pretorio/bandi/concorsi_interni/procedura-la-valutazione-di-un-rtdb-ai-fini-dell’inquadrament-4</t>
  </si>
  <si>
    <t>/albo_pretorio/bandi/gare/avviso-volontario-la-trasparenza-ex-ante-microscopio-confocale-spettrale</t>
  </si>
  <si>
    <t>/ateneo/adempimenti/amministrazione-trasparente/organizzazione/titolari-di-incarichi-politici-di</t>
  </si>
  <si>
    <t>/node/1190</t>
  </si>
  <si>
    <t>/search-results?as_q=tolc</t>
  </si>
  <si>
    <t>/sistemi-bibliotecario-dateneo</t>
  </si>
  <si>
    <t>/ugov/degree/12494</t>
  </si>
  <si>
    <t>/ugov/degreecourse/196716</t>
  </si>
  <si>
    <t>/ugov/degreecourse/197272</t>
  </si>
  <si>
    <t>/ugov/degreecourse/234371</t>
  </si>
  <si>
    <t>/ugov/degreecourse/253999</t>
  </si>
  <si>
    <t>/ugov/degreecourse/254055</t>
  </si>
  <si>
    <t>/ugov/degreecourse/284185</t>
  </si>
  <si>
    <t>/ugov/degreecourse/284986</t>
  </si>
  <si>
    <t>/ugov/degreecourse/285854</t>
  </si>
  <si>
    <t>/ugov/person/10407</t>
  </si>
  <si>
    <t>/ugov/person/9069</t>
  </si>
  <si>
    <t>/ugov/person/9130</t>
  </si>
  <si>
    <t>/ugov/person/9417</t>
  </si>
  <si>
    <t>/unisilife/notizie/green-week-academy-trento-borse-di-soggiorno-studenti-universitari</t>
  </si>
  <si>
    <t>/albo_pretorio/bandi/concorsi_interni/procedura-la-valutazione-di-un-rtdb-ai-fini-dell’inquadrament-0</t>
  </si>
  <si>
    <t>/albo_pretorio/bandi/studenti_borse/avviso-di-concorso-n-1-borsa-di-ricerca-laureati-chimica-e-2</t>
  </si>
  <si>
    <t>/area-servizi-allo-studente/ufficio-ordinamenti-didattici</t>
  </si>
  <si>
    <t>/ugov/degree/10833</t>
  </si>
  <si>
    <t>/ugov/degree/1366</t>
  </si>
  <si>
    <t>/ugov/degreecourse/227801</t>
  </si>
  <si>
    <t>/ugov/degreecourse/227823</t>
  </si>
  <si>
    <t>/ugov/degreecourse/231971</t>
  </si>
  <si>
    <t>/ugov/degreecourse/254795</t>
  </si>
  <si>
    <t>/ugov/degreecourse/257726</t>
  </si>
  <si>
    <t>/ugov/degreecourse/260336</t>
  </si>
  <si>
    <t>/ugov/degreecourse/261371</t>
  </si>
  <si>
    <t>/ugov/degreecourse/282713</t>
  </si>
  <si>
    <t>/ugov/degreecourse/283220</t>
  </si>
  <si>
    <t>/ugov/degreecourse/53567</t>
  </si>
  <si>
    <t>/ugov/person/10660</t>
  </si>
  <si>
    <t>/unisilife/eventi/pint-science-2019</t>
  </si>
  <si>
    <t>/unisilife/notizie/come-si-cura-losteoporosi-il-prof-ranuccio-nuti-ne-parlera-su-rai-tre</t>
  </si>
  <si>
    <t>/unisilife/notizie/luniversita-di-siena-sostiene-la-campagna-di-fundraising-di-uradio</t>
  </si>
  <si>
    <t>/?fld=39</t>
  </si>
  <si>
    <t>/albo_pretorio/bandi/studenti_borse/tirocinio-non-curriculare-presso-il-dispoc</t>
  </si>
  <si>
    <t>/ateneo/adempimenti/amministrazione-trasparente/altri-contenuti/dati-ulteriori</t>
  </si>
  <si>
    <t>/ateneo/lavorare-unisi/salute-e-sicurezza/servizio-di-sorveglianza-sanitaria/medico-competente</t>
  </si>
  <si>
    <t>/didattica/post-laurea/masters/parodontologia</t>
  </si>
  <si>
    <t>/node/14412</t>
  </si>
  <si>
    <t>/ugov/degree/12176</t>
  </si>
  <si>
    <t>/ugov/degree/1586</t>
  </si>
  <si>
    <t>/ugov/degree/9743</t>
  </si>
  <si>
    <t>/ugov/degreecourse/137857</t>
  </si>
  <si>
    <t>/ugov/degreecourse/254032</t>
  </si>
  <si>
    <t>/ugov/degreecourse/260643</t>
  </si>
  <si>
    <t>/ugov/degreecourse/283598</t>
  </si>
  <si>
    <t>/ugov/degreecourse/284298</t>
  </si>
  <si>
    <t>/ugov/degreecourse/53555</t>
  </si>
  <si>
    <t>/ugov/degreecourse/66636</t>
  </si>
  <si>
    <t>/ugov/person/10027</t>
  </si>
  <si>
    <t>/unisilife/eventi/linux-day-2019</t>
  </si>
  <si>
    <t>/404.html?page=/didattica/immatricolazioni-e-iscrizioni/test-di-accesso-2017-2018&amp;from=https://lingue-comunicazione.unisi.it/it/iscriversi/requisiti-test-lingua-inglese-test-accesso</t>
  </si>
  <si>
    <t>/404.html?page=/sites/default/files/promemoria laureando_07062018.pdf&amp;from=https://www.dsfuci.unisi.it/it/didattica/calendario-didattico</t>
  </si>
  <si>
    <t>/404.html?page=/ugov/degree/9215&amp;from=https://www.google.com/</t>
  </si>
  <si>
    <t>/albo_pretorio/bandi/concorsi_interni/dipartimento-di-scienze-fisiche-della-terra-e-dellambiente-3</t>
  </si>
  <si>
    <t>/albo_pretorio/bandi/concorsi_interni/procedura-la-valutazione-di-un-rtdb-ai-fini-dell’inquadrament-2</t>
  </si>
  <si>
    <t>/ateneo/adempimenti/amministrazione-trasparente/consulenti-e-collaboratori/elenco-professori-6</t>
  </si>
  <si>
    <t>/didattica/immatricolazioni-e-iscrizioni/corsi-numero-programmato-2017-2018/corsi-numero-programmat-2</t>
  </si>
  <si>
    <t>/didattica/post-laurea/masters/health-services-management-3</t>
  </si>
  <si>
    <t>/it/notizie/idoneita-b1-20112018</t>
  </si>
  <si>
    <t>/notizie/cordoglio-scomparsa-professor-velio-bocci</t>
  </si>
  <si>
    <t>/search-results?as_q=accordi quadro</t>
  </si>
  <si>
    <t>/ugov/degree/12116</t>
  </si>
  <si>
    <t>/ugov/degreecourse/231521</t>
  </si>
  <si>
    <t>/ugov/degreecourse/254041</t>
  </si>
  <si>
    <t>/ugov/degreecourse/277614</t>
  </si>
  <si>
    <t>/ugov/degreecourse/277727</t>
  </si>
  <si>
    <t>/ugov/degreecourse/284303</t>
  </si>
  <si>
    <t>/ugov/degreecourse/284683</t>
  </si>
  <si>
    <t>/ugov/degreecourse/89766</t>
  </si>
  <si>
    <t>/ugov/person/4493</t>
  </si>
  <si>
    <t>/ugov/person/9308</t>
  </si>
  <si>
    <t>/unisilife/eventi/summer-school-democracia-e-desenvolvimento</t>
  </si>
  <si>
    <t>/403.html?page=/didattica/pas&amp;from=</t>
  </si>
  <si>
    <t>/albo_pretorio/bandi/concorsi_interni/conferimento-di-1-assegno-di-ricerca-ssd-l-lin01-glottologia--6</t>
  </si>
  <si>
    <t>/albo_pretorio/bandi/concorsi_interni/dipartimento-di-biotecnologie-mediche-avviso-di-selezione-13</t>
  </si>
  <si>
    <t>/organi-di-ateneo/comitato-lo-sport-universitario</t>
  </si>
  <si>
    <t>/ugov/degreecourse/231376</t>
  </si>
  <si>
    <t>/ugov/degreecourse/254079</t>
  </si>
  <si>
    <t>/ugov/degreecourse/255118</t>
  </si>
  <si>
    <t>/ugov/degreecourse/260132</t>
  </si>
  <si>
    <t>/ugov/degreecourse/278098</t>
  </si>
  <si>
    <t>/ugov/degreecourse/67845</t>
  </si>
  <si>
    <t>/ugov/person/8987</t>
  </si>
  <si>
    <t>/ugov/person/9566</t>
  </si>
  <si>
    <t>/area-affari-generali-e-legali/divisione-atti-normativi-e-affari-istituzionali</t>
  </si>
  <si>
    <t>/ateneo/lavorare-unisi/accoglienza-disabili-e-servizi-dsa/accessibilità-delle-sedi-didattiche-3</t>
  </si>
  <si>
    <t>/internazionale/prospective-and-enrolled-international-students/news</t>
  </si>
  <si>
    <t>/ugov/degreecourse/135663</t>
  </si>
  <si>
    <t>/ugov/degreecourse/135749</t>
  </si>
  <si>
    <t>/ugov/degreecourse/184161</t>
  </si>
  <si>
    <t>/ugov/degreecourse/189807</t>
  </si>
  <si>
    <t>/ugov/degreecourse/198687</t>
  </si>
  <si>
    <t>/ugov/degreecourse/226173</t>
  </si>
  <si>
    <t>/ugov/degreecourse/227264</t>
  </si>
  <si>
    <t>/ugov/degreecourse/230660</t>
  </si>
  <si>
    <t>/ugov/degreecourse/233952</t>
  </si>
  <si>
    <t>/ugov/degreecourse/253993</t>
  </si>
  <si>
    <t>/ugov/degreecourse/255074</t>
  </si>
  <si>
    <t>/ugov/degreecourse/255166</t>
  </si>
  <si>
    <t>/ugov/degreecourse/256278</t>
  </si>
  <si>
    <t>/ugov/degreecourse/260477</t>
  </si>
  <si>
    <t>/ugov/degreecourse/62204</t>
  </si>
  <si>
    <t>/ugov/degreecourse/64350</t>
  </si>
  <si>
    <t>/ugov/insegnamenti/12114</t>
  </si>
  <si>
    <t>/ugov/person/10742</t>
  </si>
  <si>
    <t>/unisilife/notizie/fondo-di-solidarieta-2019</t>
  </si>
  <si>
    <t>/albo_pretorio/bandi/concorsi_interni/1-posto-di-professore-universitario-di-ruolo-seconda-fascia-s-7</t>
  </si>
  <si>
    <t>/albo_pretorio/bandi/concorsi_interni/dipartimento-di-medicina-molecolare-e-dello-sviluppo-avviso--12</t>
  </si>
  <si>
    <t>/search-results?as_q=logo</t>
  </si>
  <si>
    <t>/ugov/degreecourse/201263</t>
  </si>
  <si>
    <t>/ugov/degreecourse/211392</t>
  </si>
  <si>
    <t>/ugov/degreecourse/233620</t>
  </si>
  <si>
    <t>/ugov/degreecourse/254798</t>
  </si>
  <si>
    <t>/ugov/degreecourse/260087</t>
  </si>
  <si>
    <t>/ugov/degreecourse/260128</t>
  </si>
  <si>
    <t>/ugov/degreecourse/260330</t>
  </si>
  <si>
    <t>/ugov/degreecourse/261737</t>
  </si>
  <si>
    <t>/ugov/degreecourse/285014</t>
  </si>
  <si>
    <t>/ugov/person/10366</t>
  </si>
  <si>
    <t>/ugov/person/10643</t>
  </si>
  <si>
    <t>/ugov/person/20383</t>
  </si>
  <si>
    <t>/ugov/person/9206</t>
  </si>
  <si>
    <t>/ugov/person/9274</t>
  </si>
  <si>
    <t>/unisilife/eventi/start-cup-toscana-2019</t>
  </si>
  <si>
    <t>/unisilife/notizie/luniversita-siena-ricorda-andrea-camilleri</t>
  </si>
  <si>
    <t>/unisilife/notizie/scomparso-il-professor-franco-belli</t>
  </si>
  <si>
    <t>/?pc=COSP&amp;ptag=D091316-A8D15A5DDE3&amp;form=CONMHP&amp;conlogo=CT3335578</t>
  </si>
  <si>
    <t>/404.html?page=/didattica/placement-office-career-service/studenti-e-laureati/tirocini-curriculari-e-extra-0&amp;from=https://www.unisi.it/didattica/placement-office-career-service/studenti-e-laureati/tirocinio-informazioni-l’uso</t>
  </si>
  <si>
    <t>/404.html?page=/ugov/degree/9222&amp;from=https://www.google.com/</t>
  </si>
  <si>
    <t>/albo_pretorio/bandi/concorsi_interni/procedura-valutazione-rtdb-inquadramento-ii-fascia-ssd-secs-p08</t>
  </si>
  <si>
    <t>/albo_pretorio/bandi/studenti_borse/avviso-n-1-borsa-di-ricerca-laureati-alla-specialistica-classe-ls</t>
  </si>
  <si>
    <t>/amministrazione-centrale/presidio-polo-umanistico</t>
  </si>
  <si>
    <t>/didattica/post-laurea/corsi-perfezionamento/metodi-e-strumenti-lanalisi-e-la-gestione-della</t>
  </si>
  <si>
    <t>/didattica/post-laurea/summer-schools/architettura-sostenibile</t>
  </si>
  <si>
    <t>/node/12841sistemi_albo_dettagli.php?id=3044&amp;origine=AL</t>
  </si>
  <si>
    <t>/ugov/degreecourse/190568</t>
  </si>
  <si>
    <t>/ugov/degreecourse/198696</t>
  </si>
  <si>
    <t>/ugov/degreecourse/227260</t>
  </si>
  <si>
    <t>/ugov/degreecourse/230270</t>
  </si>
  <si>
    <t>/ugov/degreecourse/254047</t>
  </si>
  <si>
    <t>/ugov/degreecourse/255475</t>
  </si>
  <si>
    <t>/ugov/degreecourse/278286</t>
  </si>
  <si>
    <t>/ugov/degreecourse/284373</t>
  </si>
  <si>
    <t>/ugov/person/10432</t>
  </si>
  <si>
    <t>/ugov/person/9196</t>
  </si>
  <si>
    <t>/ugov/person/9781</t>
  </si>
  <si>
    <t>/unisilife/eventi/11th-international-workshop-alkaptonuria</t>
  </si>
  <si>
    <t>/unisilife/notizie/francesca-vannozzi-assessore-cultura-comune-siena</t>
  </si>
  <si>
    <t>/albo_pretorio/bandi/concorsi_interni/dipartimento-di-scienze-sociali-politiche-e-cognitive-avviso-16</t>
  </si>
  <si>
    <t>/didattica/corsi-post-laurea/formazione-degli-insegnanti-di-scuola-primaria-e-secondaria-di-i-e-ii-38</t>
  </si>
  <si>
    <t>/ugov/degreecourse/201864</t>
  </si>
  <si>
    <t>/ugov/degreecourse/254601</t>
  </si>
  <si>
    <t>/ugov/degreecourse/255184</t>
  </si>
  <si>
    <t>/ugov/degreecourse/259293</t>
  </si>
  <si>
    <t>/ugov/degreecourse/278070</t>
  </si>
  <si>
    <t>/ugov/degreecourse/281307</t>
  </si>
  <si>
    <t>/ugov/degreecourse/285414</t>
  </si>
  <si>
    <t>/ugov/degreecourse/286381</t>
  </si>
  <si>
    <t>/ugov/degreecourse/87930</t>
  </si>
  <si>
    <t>/ugov/degreecourse/92959</t>
  </si>
  <si>
    <t>/ugov/person/8071</t>
  </si>
  <si>
    <t>/ugov/person/9976</t>
  </si>
  <si>
    <t>/unisilife/eventi/amico-museo-2019-le-iniziative-siena-e-provincia</t>
  </si>
  <si>
    <t>/unisilife/eventi/presentazione-master-private-banking-wealth-management</t>
  </si>
  <si>
    <t>/404.html?page=/ricerca/dip/dir_eco/bertelli.html&amp;from=</t>
  </si>
  <si>
    <t>/albo_pretorio/bandi/concorsi_interni/procedura-la-valutazione-di-un-rtdb-ai-fini-dell’inquadramen-10</t>
  </si>
  <si>
    <t>/amministrazione-centrale/ufficio-analisi-e-monitoraggio-crediti</t>
  </si>
  <si>
    <t>/didattica/corsi-di-studio-2018-2019/corsi-di-studio-2015-2016</t>
  </si>
  <si>
    <t>/node/1154</t>
  </si>
  <si>
    <t>/search-results?as_q=Borsa di studio</t>
  </si>
  <si>
    <t>/ugov/degree/11072</t>
  </si>
  <si>
    <t>/ugov/degreecourse/230690</t>
  </si>
  <si>
    <t>/ugov/degreecourse/254560</t>
  </si>
  <si>
    <t>/ugov/degreecourse/259053</t>
  </si>
  <si>
    <t>/ugov/degreecourse/259087</t>
  </si>
  <si>
    <t>/ugov/degreecourse/259571</t>
  </si>
  <si>
    <t>/ugov/degreecourse/260359</t>
  </si>
  <si>
    <t>/ugov/degreecourse/261743</t>
  </si>
  <si>
    <t>/ugov/degreecourse/279538</t>
  </si>
  <si>
    <t>/ugov/degreecourse/280920</t>
  </si>
  <si>
    <t>/ugov/degreecourse/284987</t>
  </si>
  <si>
    <t>/ugov/degreecourse/285460</t>
  </si>
  <si>
    <t>/ugov/degreecourse/74456</t>
  </si>
  <si>
    <t>/ugov/degreecourse/86338</t>
  </si>
  <si>
    <t>/ugov/person/112119</t>
  </si>
  <si>
    <t>/ugov/person/7043</t>
  </si>
  <si>
    <t>/ugov/person/7263</t>
  </si>
  <si>
    <t>/ugov/person/8236</t>
  </si>
  <si>
    <t>/ugov/person/9503</t>
  </si>
  <si>
    <t>/unisilife/eventi/progetto-escac-20192020-pubblicata-offerta-didattica-dei-musei-del-simus</t>
  </si>
  <si>
    <t>/404.html?page=/ateneo/concorsi-e-gare/concorsi-personale/avvisi-incarichi-di-collaborazione-coordinata-e&amp;from=http://xmlservices.unisi.it/avvisi_bandi/accesso.asp</t>
  </si>
  <si>
    <t>/404.html?page=/sites/default/files/AlmaLaurea_istruzioni_ricevuta_no_firma.pdf&amp;from=</t>
  </si>
  <si>
    <t>/albo_pretorio/bandi/studenti_borse/avviso-di-concorso-pe-n-1-borsa-di-ricerca-laureati-biologia-1</t>
  </si>
  <si>
    <t>/amministrazione-centrale/segreteria-amministrativa-dipartimento-di-scienze-della-vita</t>
  </si>
  <si>
    <t>/didattica/corsi-di-studio-2017-2018/materiali-informativi/archivio-materiali-informativi</t>
  </si>
  <si>
    <t>/it/node/772</t>
  </si>
  <si>
    <t>/ugov/degree/1346</t>
  </si>
  <si>
    <t>/ugov/degreecourse/230178</t>
  </si>
  <si>
    <t>/ugov/degreecourse/232791</t>
  </si>
  <si>
    <t>/ugov/degreecourse/250752</t>
  </si>
  <si>
    <t>/ugov/degreecourse/255082</t>
  </si>
  <si>
    <t>/ugov/degreecourse/259162</t>
  </si>
  <si>
    <t>/ugov/degreecourse/260328</t>
  </si>
  <si>
    <t>/ugov/degreecourse/278096</t>
  </si>
  <si>
    <t>/ugov/degreecourse/284906</t>
  </si>
  <si>
    <t>/ugov/degreecourse/78652</t>
  </si>
  <si>
    <t>/ugov/degreecourse/81287</t>
  </si>
  <si>
    <t>/ugov/person/10387</t>
  </si>
  <si>
    <t>/ugov/person/10504</t>
  </si>
  <si>
    <t>/404.html?page=/dl2/20080507132429902/Rich_partecipazione.doc&amp;from=</t>
  </si>
  <si>
    <t>/404.html?page=/sites/default/files/allegati/promemoria_laureando_giugno2014_0.pdf&amp;from=https://www.google.com/</t>
  </si>
  <si>
    <t>/albo_pretorio/bandi/concorsi_interni/conferimento-di-1-assegno-di-ricerca-ssd-m-ped01-pedagogia-0</t>
  </si>
  <si>
    <t>/albo_pretorio/bandi/concorsi_interni/procedura-valutazione-rtdb-inquadramento-ii-fascia-ssd-med35</t>
  </si>
  <si>
    <t>/ateneo/governo-e-organizzazione/organi-di-ateneo/attività-del-nucleo-di-valutazione/riunioni-e-11</t>
  </si>
  <si>
    <t>/ateneo/lavorare-unisi/accoglienza-disabili-e-servizi-dsa/tecnologie-lo-studio</t>
  </si>
  <si>
    <t>/didattica/corsi-di-studio-2018-2019/corsi-di-studio-2013-2014</t>
  </si>
  <si>
    <t>/node/13561</t>
  </si>
  <si>
    <t>/ugov/degreecourse/184146</t>
  </si>
  <si>
    <t>/ugov/degreecourse/197598</t>
  </si>
  <si>
    <t>/ugov/degreecourse/199011</t>
  </si>
  <si>
    <t>/ugov/degreecourse/234903</t>
  </si>
  <si>
    <t>/ugov/degreecourse/255958</t>
  </si>
  <si>
    <t>/ugov/degreecourse/259134</t>
  </si>
  <si>
    <t>/ugov/degreecourse/260354</t>
  </si>
  <si>
    <t>/ugov/degreecourse/277274</t>
  </si>
  <si>
    <t>/ugov/person/10566</t>
  </si>
  <si>
    <t>/ugov/person/9246</t>
  </si>
  <si>
    <t>/unisilife/notizie/summer-school-la-letteratura-italiana-tra-ricerca-e-didattica</t>
  </si>
  <si>
    <t>/403.html?page=/didattica/esamidistato&amp;from=</t>
  </si>
  <si>
    <t>/albo_pretorio/bandi/concorsi_interni/procedura-la-valutazione-di-un-rtdb-ai-fini-dell’inquadramento</t>
  </si>
  <si>
    <t>/ateneo/adempimenti/amministrazione-trasparente/organizzazione/titolari-di-incarichi-politici-di-0</t>
  </si>
  <si>
    <t>/didattica/post-laurea/corsi-aggiornamento-professionale/diritto-e-tecnica-dellinvestigazione-3</t>
  </si>
  <si>
    <t>/node/6666</t>
  </si>
  <si>
    <t>/ricerca/imprese-e-trasferimento-tecnologico/poli-e-distretti</t>
  </si>
  <si>
    <t>/ugov/degree/12134</t>
  </si>
  <si>
    <t>/ugov/degreecourse/133639</t>
  </si>
  <si>
    <t>/ugov/degreecourse/227252</t>
  </si>
  <si>
    <t>/ugov/degreecourse/227269</t>
  </si>
  <si>
    <t>/ugov/degreecourse/228620</t>
  </si>
  <si>
    <t>/ugov/degreecourse/255309</t>
  </si>
  <si>
    <t>/ugov/degreecourse/260368</t>
  </si>
  <si>
    <t>/ugov/degreecourse/261386</t>
  </si>
  <si>
    <t>/ugov/degreecourse/286310</t>
  </si>
  <si>
    <t>/ugov/degreecourse/286372</t>
  </si>
  <si>
    <t>/ugov/degreecourse/286687</t>
  </si>
  <si>
    <t>/ugov/degreecourse/55551</t>
  </si>
  <si>
    <t>/ugov/degreecourse/85931</t>
  </si>
  <si>
    <t>/ugov/degreecourse/88747</t>
  </si>
  <si>
    <t>/ugov/person/6511</t>
  </si>
  <si>
    <t>/ugov/person/9671</t>
  </si>
  <si>
    <t>/unisilife/eventi/eventi-del-master-fisioterapia-applicata-allo-sport</t>
  </si>
  <si>
    <t>/unisilife/notizie/ammissione-corso-di-laurea-biotecnologie-aa-18-19-pubblicato-il-bando</t>
  </si>
  <si>
    <t>/unisilife/notizie/auguri-di-buona-pasqua-universita-di-siena</t>
  </si>
  <si>
    <t>/404.html?page=/sites/default/files/Pro3 2016-18_USiena_def.pdf&amp;from=</t>
  </si>
  <si>
    <t>/albo_pretorio/bandi/concorsi_interni/conferimento-di-1-assegno-di-ricerca-sc-06d4-malattie-cutanee</t>
  </si>
  <si>
    <t>/didattica/post-laurea/summer-schools/e-book</t>
  </si>
  <si>
    <t>/didattica/usiena-welcome/test-medicina</t>
  </si>
  <si>
    <t>/it/sede-di-arezzo/overseas-2020-21-bando-1-valutazione-linguistica-graduatoria</t>
  </si>
  <si>
    <t>/node/14385</t>
  </si>
  <si>
    <t>/segnala-alla-redazione</t>
  </si>
  <si>
    <t>/ugov/degreecourse/137402</t>
  </si>
  <si>
    <t>/ugov/degreecourse/194279</t>
  </si>
  <si>
    <t>/ugov/degreecourse/197508</t>
  </si>
  <si>
    <t>/ugov/degreecourse/254494</t>
  </si>
  <si>
    <t>/ugov/degreecourse/259095</t>
  </si>
  <si>
    <t>/ugov/degreecourse/282315</t>
  </si>
  <si>
    <t>/ugov/degreecourse/59141</t>
  </si>
  <si>
    <t>/ugov/degreecourse/90852</t>
  </si>
  <si>
    <t>/ugov/person/5030</t>
  </si>
  <si>
    <t>/ugov/person/5799</t>
  </si>
  <si>
    <t>/ugov/person/7357</t>
  </si>
  <si>
    <t>/unisilife/notizie/luniversita-di-siena-al-salone-di-orientamento-campus-orienta</t>
  </si>
  <si>
    <t>/albo_pretorio/bandi/studenti_borse/avviso-n-1-borsa-di-ricerca-laureati-alla-specialistica-o-0</t>
  </si>
  <si>
    <t>/ateneo/concorsi-e-gare/concorsi-docenti-e-ricercatori/valutazioni-comparative-docenti/valutazioni-1</t>
  </si>
  <si>
    <t>/didattica/immatricolazioni-e-iscrizioni/corsi-numero-programmato-2019-2020/corsi-numero-programmat-0</t>
  </si>
  <si>
    <t>/didattica/immatricolazioni-e-iscrizioni/immatricolazioni/tasse/modulistica-tasse-ed-esoneri</t>
  </si>
  <si>
    <t>/didattica/post-laurea/corsi-formazione/lingua-e-cultura-cinese-livello-base-0</t>
  </si>
  <si>
    <t>/it/node/798</t>
  </si>
  <si>
    <t>/it/notizie/studente-tutor-il-supporto-allo-studio-della-lingua-inglese</t>
  </si>
  <si>
    <t>/ugov/degree/11012</t>
  </si>
  <si>
    <t>/ugov/degreecourse/134144</t>
  </si>
  <si>
    <t>/ugov/degreecourse/190546</t>
  </si>
  <si>
    <t>/ugov/degreecourse/201278</t>
  </si>
  <si>
    <t>/ugov/degreecourse/227890</t>
  </si>
  <si>
    <t>/ugov/degreecourse/228631</t>
  </si>
  <si>
    <t>/ugov/degreecourse/230778</t>
  </si>
  <si>
    <t>/ugov/degreecourse/232356</t>
  </si>
  <si>
    <t>/ugov/degreecourse/234460</t>
  </si>
  <si>
    <t>/ugov/degreecourse/254496</t>
  </si>
  <si>
    <t>/ugov/degreecourse/254755</t>
  </si>
  <si>
    <t>/ugov/degreecourse/255137</t>
  </si>
  <si>
    <t>/ugov/degreecourse/260363</t>
  </si>
  <si>
    <t>/ugov/degreecourse/286303</t>
  </si>
  <si>
    <t>/ugov/degreecourse/74463</t>
  </si>
  <si>
    <t>/ugov/degreecourse/86566</t>
  </si>
  <si>
    <t>/ugov/degreecourse/89406</t>
  </si>
  <si>
    <t>/ugov/person/10666</t>
  </si>
  <si>
    <t>/unisilife/notizie/premio-di-laurea-miriam-mafai</t>
  </si>
  <si>
    <t>/unisilife/notizie/rinnovo-iscrizione-e-pagamento-prima-rata-scadenza-2-novembre</t>
  </si>
  <si>
    <t>/ateneo/adempimenti/amministrazione-trasparente/enti-controllati/enti-di-diritto-privato-controllati</t>
  </si>
  <si>
    <t>/ateneo/statuto-e-regolamenti/contratti-collettivi/contratti-collettivi-integrativi-di-ateneo-6</t>
  </si>
  <si>
    <t>/didattica/orientamento-e-tutorato/regolamento-di-ateneo-lorientamento-e-il-tutorato</t>
  </si>
  <si>
    <t>/search-results?as_q=orario lezioni</t>
  </si>
  <si>
    <t>/search-results?as_q=peo 2018</t>
  </si>
  <si>
    <t>/search-results?as_q=preimmatricolazioni</t>
  </si>
  <si>
    <t>/ugov/degree/1425</t>
  </si>
  <si>
    <t>/ugov/degreecourse/191024</t>
  </si>
  <si>
    <t>/ugov/degreecourse/195950</t>
  </si>
  <si>
    <t>/ugov/degreecourse/201608</t>
  </si>
  <si>
    <t>/ugov/degreecourse/225905</t>
  </si>
  <si>
    <t>/ugov/degreecourse/228227</t>
  </si>
  <si>
    <t>/ugov/degreecourse/231967</t>
  </si>
  <si>
    <t>/ugov/degreecourse/234462</t>
  </si>
  <si>
    <t>/ugov/degreecourse/254021</t>
  </si>
  <si>
    <t>/ugov/degreecourse/254102</t>
  </si>
  <si>
    <t>/ugov/degreecourse/254562</t>
  </si>
  <si>
    <t>/ugov/degreecourse/256454</t>
  </si>
  <si>
    <t>/ugov/degreecourse/259629</t>
  </si>
  <si>
    <t>/ugov/degreecourse/260283</t>
  </si>
  <si>
    <t>/ugov/degreecourse/83553</t>
  </si>
  <si>
    <t>/ugov/degreecourse/85910</t>
  </si>
  <si>
    <t>/ugov/person/10361</t>
  </si>
  <si>
    <t>/ugov/person/7774</t>
  </si>
  <si>
    <t>/ugov/person/9151</t>
  </si>
  <si>
    <t>/unisilife/notizie/ateneo-fra-migliori-universita-livello-mondiale-classifica-qs</t>
  </si>
  <si>
    <t>/unisilife/notizie/premio-analisi-e-contrasto-degli-stereotipi-di-genere-0</t>
  </si>
  <si>
    <t>/albo_pretorio/bandi/concorsi_interni/1-posto-di-professore-universitario-di-ruolo-seconda-fascia-ssd</t>
  </si>
  <si>
    <t>/albo_pretorio/bandi/concorsi_interni/conferimento-di-1-assegno-di-ricerca-ssd-chim02-chimica-fisi-11</t>
  </si>
  <si>
    <t>/albo_pretorio/bandi/studenti_borse/avviso-di-concorso-pe-n-1-borsa-di-ricerca-laureati-scienze</t>
  </si>
  <si>
    <t>/ateneo/adempimenti/amministrazione-trasparente/consulenti-e-collaboratori/elenco-professori-7</t>
  </si>
  <si>
    <t>/didattica/ascolto-e-consulenza/dicono-di-noi</t>
  </si>
  <si>
    <t>/didattica/orientamento-e-tutorato/tutorato-gli-studenti-delle-scuole-superiori/tutorato</t>
  </si>
  <si>
    <t>/ugov/degreecourse/196827</t>
  </si>
  <si>
    <t>/ugov/degreecourse/230661</t>
  </si>
  <si>
    <t>/ugov/degreecourse/234459</t>
  </si>
  <si>
    <t>/ugov/degreecourse/253980</t>
  </si>
  <si>
    <t>/ugov/degreecourse/255432</t>
  </si>
  <si>
    <t>/ugov/degreecourse/259238</t>
  </si>
  <si>
    <t>/ugov/degreecourse/259299</t>
  </si>
  <si>
    <t>/ugov/degreecourse/259309</t>
  </si>
  <si>
    <t>/ugov/degreecourse/259639</t>
  </si>
  <si>
    <t>/ugov/degreecourse/260332</t>
  </si>
  <si>
    <t>/ugov/degreecourse/260509</t>
  </si>
  <si>
    <t>/ugov/degreecourse/54935</t>
  </si>
  <si>
    <t>/ugov/degreecourse/85584</t>
  </si>
  <si>
    <t>/ugov/person/8989</t>
  </si>
  <si>
    <t>/ugov/person/9786</t>
  </si>
  <si>
    <t>/ugov/person/9835</t>
  </si>
  <si>
    <t>/unisilife/notizie/ginevra-intervento-del-prof-gianni-betti-al-palazzo-delle-nazioni-onu</t>
  </si>
  <si>
    <t>/404.html?page=/didattica/corsi-post-laurea/formazione-degli-insegnanti-di-scuola-primaria-e-secondaria-di-i-e-ii-6&amp;from=http://tfasostegno.it/bandi-universita/</t>
  </si>
  <si>
    <t>/albo_pretorio/bandi/concorsi_interni/concorso-pubblico-titoli-ed-esami-la-copertura-di-un-posto-0</t>
  </si>
  <si>
    <t>/albo_pretorio/bandi/concorsi_interni/dipartimento-di-scienze-mediche-chirurgiche-e-neuroscienze-26</t>
  </si>
  <si>
    <t>/ateneo/adempimenti/amministrazione-trasparente/altri-contenuti/prevenzione-della-corruzione-1</t>
  </si>
  <si>
    <t>/internazionale/international-place/vivere-siena/permesso-di-soggiorno</t>
  </si>
  <si>
    <t>/search-results?as_q=servizio civile</t>
  </si>
  <si>
    <t>/ugov/degree/11152</t>
  </si>
  <si>
    <t>/ugov/degree/9928</t>
  </si>
  <si>
    <t>/ugov/degreecourse/196888</t>
  </si>
  <si>
    <t>/ugov/degreecourse/228629</t>
  </si>
  <si>
    <t>/ugov/degreecourse/228887</t>
  </si>
  <si>
    <t>/ugov/degreecourse/234895</t>
  </si>
  <si>
    <t>/ugov/degreecourse/257697</t>
  </si>
  <si>
    <t>/ugov/degreecourse/259674</t>
  </si>
  <si>
    <t>/ugov/degreecourse/260460</t>
  </si>
  <si>
    <t>/ugov/degreecourse/261748</t>
  </si>
  <si>
    <t>/ugov/degreecourse/262277</t>
  </si>
  <si>
    <t>/ugov/degreecourse/277393</t>
  </si>
  <si>
    <t>/ugov/degreecourse/280916</t>
  </si>
  <si>
    <t>/ugov/degreecourse/283124</t>
  </si>
  <si>
    <t>/ugov/degreecourse/54237</t>
  </si>
  <si>
    <t>/ugov/degreecourse/67723</t>
  </si>
  <si>
    <t>/ugov/person/11463</t>
  </si>
  <si>
    <t>/ugov/person/6581</t>
  </si>
  <si>
    <t>/ugov/person/7806</t>
  </si>
  <si>
    <t>/unisilife/eventi/incontro-con-don-luigi-ciotti</t>
  </si>
  <si>
    <t>/unisilife/notizie/box-dal-vivo-call-giuria-popolare-e-redazione-giornalistica</t>
  </si>
  <si>
    <t>/albo_pretorio/bandi/concorsi_interni/procedura-la-valutazione-di-un-rtdb-ai-fini-dell’inquadrament-8</t>
  </si>
  <si>
    <t>/albo_pretorio/bandi/gare/gara-aperta-laffidamento-del-servizio-di-controllo-e-di-manutenzione</t>
  </si>
  <si>
    <t>/albo_pretorio/bandi/studenti_borse/avviso-di-concorso-lattribuzione-di-premi-di-laurea-tesi-0</t>
  </si>
  <si>
    <t>/albo_pretorio/bandi/studenti_borse/avviso-di-concorso-pe-n-1-borsa-di-ricerca-laureati-classelm17</t>
  </si>
  <si>
    <t>/ateneo/adempimenti/amministrazione-trasparente/consulenti-e-collaboratori/consulenti</t>
  </si>
  <si>
    <t>/didattica/post-laurea/corsi-formazione/gestione-dei-grandi-mammiferi</t>
  </si>
  <si>
    <t>/didattica/post-laurea/dottorati-ricerca/biochimica-e-biologia-molecolare-ciclo-xxix</t>
  </si>
  <si>
    <t>/didattica/post-laurea/dottorati-ricerca/smart-industry-ciclo-xxxiv</t>
  </si>
  <si>
    <t>/it/notizie/orari-ricevimento-lettrici-lingua-inglese</t>
  </si>
  <si>
    <t>/search-results?as_q=regolamento tasse</t>
  </si>
  <si>
    <t>/ugov/degreecourse/100156</t>
  </si>
  <si>
    <t>/ugov/degreecourse/226065</t>
  </si>
  <si>
    <t>/ugov/degreecourse/228879</t>
  </si>
  <si>
    <t>/ugov/degreecourse/229029</t>
  </si>
  <si>
    <t>/ugov/degreecourse/229130</t>
  </si>
  <si>
    <t>/ugov/degreecourse/230753</t>
  </si>
  <si>
    <t>/ugov/degreecourse/234256</t>
  </si>
  <si>
    <t>/ugov/degreecourse/234381</t>
  </si>
  <si>
    <t>/ugov/degreecourse/234873</t>
  </si>
  <si>
    <t>/ugov/degreecourse/253935</t>
  </si>
  <si>
    <t>/ugov/degreecourse/259233</t>
  </si>
  <si>
    <t>/ugov/degreecourse/261912</t>
  </si>
  <si>
    <t>/ugov/degreecourse/279568</t>
  </si>
  <si>
    <t>/ugov/degreecourse/280968</t>
  </si>
  <si>
    <t>/ugov/degreecourse/282316</t>
  </si>
  <si>
    <t>/ugov/degreecourse/283428</t>
  </si>
  <si>
    <t>/ugov/degreecourse/283511</t>
  </si>
  <si>
    <t>/ugov/person/7010</t>
  </si>
  <si>
    <t>/ugov/person/7988</t>
  </si>
  <si>
    <t>/ugov/person/9470</t>
  </si>
  <si>
    <t>/unisilife/eventi/convegno-giustizia-e-territorio</t>
  </si>
  <si>
    <t>/404.html?page=/sites/default/files/promemoria laureando_07062018.pdf&amp;from=https://www.google.com/</t>
  </si>
  <si>
    <t>/albo_pretorio/bandi/concorsi_interni/procedura-selettiva-progressioni-economiche-orizzontali-0</t>
  </si>
  <si>
    <t>/albo_pretorio/bandi/studenti_borse/avviso-di-concorso-pe-n-1-borsa-di-ricerca-laureati-biologia-lm-6</t>
  </si>
  <si>
    <t>/didattica/corsi-di-studio-2019-2020/corsi-di-studio-2015-2016</t>
  </si>
  <si>
    <t>/didattica/post-laurea/corsi-aggiornamento-professionale/diritto-e-tecnica-dellinvestigazione-6</t>
  </si>
  <si>
    <t>/didattica/post-laurea/dottorati-ricerca/economia-aziendale-e-management-ciclo-xxxiii</t>
  </si>
  <si>
    <t>/search-results?as_q=helpdesk</t>
  </si>
  <si>
    <t>/ugov/degree/11358</t>
  </si>
  <si>
    <t>/ugov/degree/12355</t>
  </si>
  <si>
    <t>/ugov/degreecourse/232282</t>
  </si>
  <si>
    <t>/ugov/degreecourse/253987</t>
  </si>
  <si>
    <t>/ugov/degreecourse/256287</t>
  </si>
  <si>
    <t>/ugov/degreecourse/276698</t>
  </si>
  <si>
    <t>/ugov/degreecourse/282357</t>
  </si>
  <si>
    <t>/ugov/degreecourse/282732</t>
  </si>
  <si>
    <t>/ugov/person/10066</t>
  </si>
  <si>
    <t>/ugov/person/6050</t>
  </si>
  <si>
    <t>/ugov/person/7514</t>
  </si>
  <si>
    <t>/ugov/person/8192</t>
  </si>
  <si>
    <t>/ugov/person/90988</t>
  </si>
  <si>
    <t>/unisilife/notizie/aperte-le-iscrizioni-al-master-investigazione-scientifica</t>
  </si>
  <si>
    <t>/unisilife/notizie/fashion-job-days</t>
  </si>
  <si>
    <t>/unisilife/notizie/mozione-del-consiglio-di-dipartimento-di-giurisprudenza-su-prof-castrucci</t>
  </si>
  <si>
    <t>/albo_pretorio/bandi/studenti_borse/avviso-di-concorso-n-1-borsa-di-ricerca-presso-il-dipartimento-di</t>
  </si>
  <si>
    <t>/amministrazione-centrale/ufficio-progettazione-corsi-e-programmazione</t>
  </si>
  <si>
    <t>/ateneo/lavorare-unisi/accoglienza-disabili-e-servizi-dsa/didattica-accessibile</t>
  </si>
  <si>
    <t>/ateneo/statuto-e-regolamenti/archivio-normativa-precedente/di-interesse-comune</t>
  </si>
  <si>
    <t>/didattica/corsi-post-laurea/formazione-degli-insegnanti-di-scuola-primaria-e-secondaria-di-i-e-ii-23</t>
  </si>
  <si>
    <t>/internazionale/international-place/exchange-student/prima-del-rientro</t>
  </si>
  <si>
    <t>/ugov/degreecourse/134222</t>
  </si>
  <si>
    <t>/ugov/degreecourse/232468</t>
  </si>
  <si>
    <t>/ugov/degreecourse/233402</t>
  </si>
  <si>
    <t>/ugov/degreecourse/234093</t>
  </si>
  <si>
    <t>/ugov/degreecourse/255700</t>
  </si>
  <si>
    <t>/ugov/degreecourse/257672</t>
  </si>
  <si>
    <t>/ugov/degreecourse/261297</t>
  </si>
  <si>
    <t>/ugov/degreecourse/277109</t>
  </si>
  <si>
    <t>/ugov/degreecourse/278082</t>
  </si>
  <si>
    <t>/ugov/degreecourse/286479</t>
  </si>
  <si>
    <t>/ugov/degreecourse/73676</t>
  </si>
  <si>
    <t>/ugov/degreecourse/84915</t>
  </si>
  <si>
    <t>/ugov/person/10263</t>
  </si>
  <si>
    <t>/ugov/person/125759</t>
  </si>
  <si>
    <t>/ugov/person/152738</t>
  </si>
  <si>
    <t>/ugov/person/9097</t>
  </si>
  <si>
    <t>/ugov/person/9201</t>
  </si>
  <si>
    <t>/unisilife/notizie/cordoglio-la-scomparsa-del-professor-giuseppe-nava</t>
  </si>
  <si>
    <t>/unisilife/notizie/corso-tecniche-di-monitoraggio-e-gestione-del-territorio-e-dellambiente</t>
  </si>
  <si>
    <t>/albo_pretorio/bandi/concorsi_interni/conferimento-di-1-assegno-di-ricerca-ssd-bio11-biologia-13</t>
  </si>
  <si>
    <t>/albo_pretorio/bandi/studenti_borse/avviso-n1-borsa-di-ricerca-laureati-magistrale-relazioni</t>
  </si>
  <si>
    <t>/albo_pretorio/bandi/studenti_borse/riapertura-termini-avviso-di-selezione-n-1-borsa-di-ricerca-lm</t>
  </si>
  <si>
    <t>/ateneo/lavorare-unisi/modulistica-e-documenti/assistenza-e-documentazione-fiscale-modello-730</t>
  </si>
  <si>
    <t>/didattica/corsi-post-laurea/corsi-di-perfezionamento/precedente-offerta-formativa</t>
  </si>
  <si>
    <t>/didattica/post-laurea/masters/organizzazione-e-gestione-delle-istituzioni-scolastiche-contesti</t>
  </si>
  <si>
    <t>/note-legali</t>
  </si>
  <si>
    <t>/ugov/degree/10823</t>
  </si>
  <si>
    <t>/ugov/degreecourse/100179</t>
  </si>
  <si>
    <t>/ugov/degreecourse/189954</t>
  </si>
  <si>
    <t>/ugov/degreecourse/229273</t>
  </si>
  <si>
    <t>/ugov/degreecourse/230418</t>
  </si>
  <si>
    <t>/ugov/degreecourse/230789</t>
  </si>
  <si>
    <t>/ugov/degreecourse/234387</t>
  </si>
  <si>
    <t>/ugov/degreecourse/234388</t>
  </si>
  <si>
    <t>/ugov/degreecourse/256290</t>
  </si>
  <si>
    <t>/ugov/degreecourse/256897</t>
  </si>
  <si>
    <t>/ugov/degreecourse/259723</t>
  </si>
  <si>
    <t>/ugov/degreecourse/260099</t>
  </si>
  <si>
    <t>/ugov/degreecourse/260674</t>
  </si>
  <si>
    <t>/ugov/degreecourse/278191</t>
  </si>
  <si>
    <t>/ugov/degreecourse/278231</t>
  </si>
  <si>
    <t>/ugov/degreecourse/280911</t>
  </si>
  <si>
    <t>/ugov/degreecourse/281485</t>
  </si>
  <si>
    <t>/ugov/degreecourse/282186</t>
  </si>
  <si>
    <t>/ugov/degreecourse/82244</t>
  </si>
  <si>
    <t>/ugov/person/10552</t>
  </si>
  <si>
    <t>/ugov/person/9006</t>
  </si>
  <si>
    <t>/ugov/person/9072</t>
  </si>
  <si>
    <t>/ugov/person/9094</t>
  </si>
  <si>
    <t>/ugov/person/9182</t>
  </si>
  <si>
    <t>/unisilife/eventi/cerimonia-di-saluto-al-personale-quiescenza-nel-2018</t>
  </si>
  <si>
    <t>/unisilife/eventi/lunione-europea-e-la-salute-dei-suoi-cittadini</t>
  </si>
  <si>
    <t>/unisilife/eventi/settimana-mondiale-dello-spazio-siena-0</t>
  </si>
  <si>
    <t>/unisilife/eventi/siena-2030-verso-un-nuovo-modello-il-futuro-del-territorio</t>
  </si>
  <si>
    <t>/unisilife/notizie/basket-universitario-gli-springtails-cercano-nuovi-giocatori</t>
  </si>
  <si>
    <t>/unisilife/notizie/cerimonia-lanniversario-dei-40-anni-dalla-laurea</t>
  </si>
  <si>
    <t>/404.html?page=/didattica/formazione-insegnanti/corsi-di-sostegno-formazione-il-&amp;from=https://www.unisi.it/sites/default/files/BANDO SOSTEGNO 2018-2019 per Web.pdf</t>
  </si>
  <si>
    <t>/albo_pretorio/bandi/concorsi_interni/conferimento-di-1-assegno-di-ricerca-ssd-secs-p01-economia-2</t>
  </si>
  <si>
    <t>/albo_pretorio/bandi/studenti_borse/avviso-n-1-borsa-di-ricerca-laureati-alla-specialistica-geografia</t>
  </si>
  <si>
    <t>/ateneo/adempimenti/amministrazione-trasparente/servizi-erogati/carta-dei-servizi-e-standard-di</t>
  </si>
  <si>
    <t>/ateneo/lavorare-unisi/accoglienza-disabili-e-servizi-dsa/accessibilità-delle-sedi-didattiche</t>
  </si>
  <si>
    <t>/didattica/orientamento-e-tutorato/orientamento-gli-studenti/training-e-simulazione-test-corsi-area</t>
  </si>
  <si>
    <t>/internazionale/studio-e-stage-allestero/studio-e-ricerca-allestero/doppi-titoli-double-degrees/prima</t>
  </si>
  <si>
    <t>/node/11012</t>
  </si>
  <si>
    <t>/ugov/degree/10109</t>
  </si>
  <si>
    <t>/ugov/degree/11371</t>
  </si>
  <si>
    <t>/ugov/degreecourse/231366</t>
  </si>
  <si>
    <t>/ugov/degreecourse/254819</t>
  </si>
  <si>
    <t>/ugov/degreecourse/259288</t>
  </si>
  <si>
    <t>/ugov/degreecourse/259648</t>
  </si>
  <si>
    <t>/ugov/degreecourse/280969</t>
  </si>
  <si>
    <t>/ugov/degreecourse/284304</t>
  </si>
  <si>
    <t>/ugov/degreecourse/284984</t>
  </si>
  <si>
    <t>/ugov/degreecourse/53031</t>
  </si>
  <si>
    <t>/ugov/degreecourse/86625</t>
  </si>
  <si>
    <t>/ugov/degreecourse/90770</t>
  </si>
  <si>
    <t>/ugov/person/10341</t>
  </si>
  <si>
    <t>/ugov/person/7608</t>
  </si>
  <si>
    <t>/ugov/person/7987</t>
  </si>
  <si>
    <t>/ugov/person/9852</t>
  </si>
  <si>
    <t>/ugov/person/9957</t>
  </si>
  <si>
    <t>/unisilife/eventi/convegno-luniversita-e-la-ricerca-naturalistica-e-ambientale</t>
  </si>
  <si>
    <t>/albo_pretorio/bandi/concorsi_interni/dipartimento-di-scienze-mediche-chirurgiche-e-neuroscienze-27</t>
  </si>
  <si>
    <t>/albo_pretorio/bandi/studenti_borse/avviso-di-concorso-n-1-borsa-di-ricerca-laureati-biotecnologie-0</t>
  </si>
  <si>
    <t>/ateneo/adempimenti/amministrazione-trasparente/bandi-di-gara-e-contratti/atti-delle-amministrazio-12</t>
  </si>
  <si>
    <t>/didattica/post-laurea/dottorati-ricerca/political-science-european-politics-and-international-0</t>
  </si>
  <si>
    <t>/search-results?as_q=Erasmus</t>
  </si>
  <si>
    <t>/search-results?as_q=open day</t>
  </si>
  <si>
    <t>/search-results?as_q=trasferimenti</t>
  </si>
  <si>
    <t>/ugov/degree/12035</t>
  </si>
  <si>
    <t>/ugov/degreecourse/188678</t>
  </si>
  <si>
    <t>/ugov/degreecourse/198667</t>
  </si>
  <si>
    <t>/ugov/degreecourse/198933</t>
  </si>
  <si>
    <t>/ugov/degreecourse/250745</t>
  </si>
  <si>
    <t>/ugov/degreecourse/259074</t>
  </si>
  <si>
    <t>/ugov/degreecourse/277631</t>
  </si>
  <si>
    <t>/ugov/degreecourse/280966</t>
  </si>
  <si>
    <t>/ugov/degreecourse/282333</t>
  </si>
  <si>
    <t>/ugov/degreecourse/59714</t>
  </si>
  <si>
    <t>/ugov/degreecourse/67850</t>
  </si>
  <si>
    <t>/ugov/person/10545</t>
  </si>
  <si>
    <t>/ugov/person/29567</t>
  </si>
  <si>
    <t>/ugov/person/7672</t>
  </si>
  <si>
    <t>/ugov/person/9428</t>
  </si>
  <si>
    <t>/404.html?page=/ugov/degree/9229&amp;from=https://www.google.com/</t>
  </si>
  <si>
    <t>/5x1000-universita-siena</t>
  </si>
  <si>
    <t>/albo_pretorio/bandi/studenti_borse/bando-attivita-retribuite-tempo-parziale-degli-studenti-aa-2016</t>
  </si>
  <si>
    <t>/albo_pretorio/bandi/studenti_borse/tirocini-presso-il-commissariato-generale-litalia-expo-2020-dubai</t>
  </si>
  <si>
    <t>/area-affari-generali-appalti-e-patrimonio/ufficio-convenzioni-e-procedimenti-elettorali</t>
  </si>
  <si>
    <t>/didattica/ascolto-e-consulenza/orientamento-professionale</t>
  </si>
  <si>
    <t>/en/notizie/italian-language-course-international-students-information-meeting-and-placement-test</t>
  </si>
  <si>
    <t>/search-results?as_q=150 ore</t>
  </si>
  <si>
    <t>/search-results?as_q=missioni</t>
  </si>
  <si>
    <t>/serviziocivile</t>
  </si>
  <si>
    <t>/ugov/degreecourse/132513</t>
  </si>
  <si>
    <t>/ugov/degreecourse/189761</t>
  </si>
  <si>
    <t>/ugov/degreecourse/226120</t>
  </si>
  <si>
    <t>/ugov/degreecourse/229224</t>
  </si>
  <si>
    <t>/ugov/degreecourse/230201</t>
  </si>
  <si>
    <t>/ugov/degreecourse/231367</t>
  </si>
  <si>
    <t>/ugov/degreecourse/252714</t>
  </si>
  <si>
    <t>/ugov/degreecourse/255598</t>
  </si>
  <si>
    <t>/ugov/degreecourse/259039</t>
  </si>
  <si>
    <t>/ugov/degreecourse/259127</t>
  </si>
  <si>
    <t>/ugov/degreecourse/280890</t>
  </si>
  <si>
    <t>/ugov/degreecourse/283599</t>
  </si>
  <si>
    <t>/ugov/degreecourse/283630</t>
  </si>
  <si>
    <t>/ugov/degreecourse/283635</t>
  </si>
  <si>
    <t>/ugov/degreecourse/284305</t>
  </si>
  <si>
    <t>/ugov/person/10037</t>
  </si>
  <si>
    <t>/ugov/person/10097</t>
  </si>
  <si>
    <t>/ugov/person/8302</t>
  </si>
  <si>
    <t>/unisilife/notizie/master-di-i-livello-patologia-genetico-molecolare-prorogato-il-bando</t>
  </si>
  <si>
    <t>/didattica/orientamento-e-tutorato/perche-unisi</t>
  </si>
  <si>
    <t>/internazionale/docenza-e-formazione-allestero/opportunità-il-personale-tecnico-e-amministrativo/come</t>
  </si>
  <si>
    <t>/organi-di-ateneo/collegio-di-disciplina-docenti</t>
  </si>
  <si>
    <t>/ugov/degree/906</t>
  </si>
  <si>
    <t>/ugov/degreecourse/138848</t>
  </si>
  <si>
    <t>/ugov/degreecourse/192157</t>
  </si>
  <si>
    <t>/ugov/degreecourse/197758</t>
  </si>
  <si>
    <t>/ugov/degreecourse/198236</t>
  </si>
  <si>
    <t>/ugov/degreecourse/224107</t>
  </si>
  <si>
    <t>/ugov/degreecourse/227253</t>
  </si>
  <si>
    <t>/ugov/degreecourse/231488</t>
  </si>
  <si>
    <t>/ugov/degreecourse/253981</t>
  </si>
  <si>
    <t>/ugov/degreecourse/255499</t>
  </si>
  <si>
    <t>/ugov/degreecourse/256282</t>
  </si>
  <si>
    <t>/ugov/degreecourse/257694</t>
  </si>
  <si>
    <t>/ugov/degreecourse/260162</t>
  </si>
  <si>
    <t>/ugov/degreecourse/260649</t>
  </si>
  <si>
    <t>/ugov/person/10753</t>
  </si>
  <si>
    <t>/ugov/person/4486</t>
  </si>
  <si>
    <t>/ugov/person/5974</t>
  </si>
  <si>
    <t>/ugov/person/8142</t>
  </si>
  <si>
    <t>/unisilife/eventi/lacqua-nel-campo</t>
  </si>
  <si>
    <t>/404.html?page=/didattica/corsi-post-laurea/formazione-degli-insegnanti-di-scuola-primaria-e-secondaria-di-i-e-ii&amp;from=https://m.orizzontescuola.it/concorso-scuola-secondaria-24-cfu-elenco-miur-degli-atenei-che-attivano-i-percorsi/</t>
  </si>
  <si>
    <t>/didattica/orientamento-e-tutorato/tutorato-gli-studenti-universitari/tutorato-studenti-detenuti</t>
  </si>
  <si>
    <t>/didattica/post-laurea/corsi-perfezionamento/corso-di-alta-formazione-gestori-della-crisi-da-0</t>
  </si>
  <si>
    <t>/didattica/post-laurea/masters/informatica-del-testo-edizione-elettronica-3</t>
  </si>
  <si>
    <t>/it/avvisi/elenco-candidati-idoneita-b2-dinglese-dell8-febbraio-2019</t>
  </si>
  <si>
    <t>/search-results?as_q=flixbus</t>
  </si>
  <si>
    <t>/search-results?as_q=Psicologia</t>
  </si>
  <si>
    <t>/ugov/degreecourse/138178</t>
  </si>
  <si>
    <t>/ugov/degreecourse/192097</t>
  </si>
  <si>
    <t>/ugov/degreecourse/232465</t>
  </si>
  <si>
    <t>/ugov/degreecourse/234863</t>
  </si>
  <si>
    <t>/ugov/degreecourse/250754</t>
  </si>
  <si>
    <t>/ugov/degreecourse/254505</t>
  </si>
  <si>
    <t>/ugov/degreecourse/255936</t>
  </si>
  <si>
    <t>/ugov/degreecourse/259339</t>
  </si>
  <si>
    <t>/ugov/degreecourse/259630</t>
  </si>
  <si>
    <t>/ugov/degreecourse/261530</t>
  </si>
  <si>
    <t>/ugov/degreecourse/277186</t>
  </si>
  <si>
    <t>/ugov/degreecourse/280853</t>
  </si>
  <si>
    <t>/ugov/degreecourse/284190</t>
  </si>
  <si>
    <t>/ugov/degreecourse/59134</t>
  </si>
  <si>
    <t>/ugov/degreecourse/73766</t>
  </si>
  <si>
    <t>/ugov/person/10419</t>
  </si>
  <si>
    <t>/ugov/person/124502</t>
  </si>
  <si>
    <t>/ugov/person/9209</t>
  </si>
  <si>
    <t>/unisilife/eventi/conferenza-state-union-firenze-due-eventi-della-regione-toscana</t>
  </si>
  <si>
    <t>/unisilife/notizie/il-professor-andrea-garulli-elevato-al-grado-di-fellow-ieee</t>
  </si>
  <si>
    <t>/unisilife/notizie/la-profssa-renieri-nominata-membro-dellema-agenzia-europea-del-farmaco</t>
  </si>
  <si>
    <t>/albo_pretorio/bandi/studenti_borse/avviso-di-concorso-pe-n-1-borsa-di-ricerca-laureati-biotecnologie</t>
  </si>
  <si>
    <t>/albo_pretorio/bandi/studenti_borse/avviso-n-1-borsa-di-ricerca-laureati-alla-magistrale-archeologia</t>
  </si>
  <si>
    <t>/ateneo/adempimenti/amministrazione-trasparente/personale/contrattazione-integrativa</t>
  </si>
  <si>
    <t>/ateneo/concorsi-e-gare/selezioni-professori-contratto/selezioni-professori-contratto-archivio?page=2</t>
  </si>
  <si>
    <t>/didattica/placement-office-career-service/progetti</t>
  </si>
  <si>
    <t>/didattica/post-laurea/dottorati-ricerca/ingegneria-e-scienza-dellinformazione-ciclo-xxxiii</t>
  </si>
  <si>
    <t>/didattica/post-laurea/masters/fitoterapia-applicata-0</t>
  </si>
  <si>
    <t>/didattica/post-laurea/masters/scienza-e-tecnologia-cosmetiche</t>
  </si>
  <si>
    <t>/it/node/747</t>
  </si>
  <si>
    <t>/ugov/degreecourse/134150</t>
  </si>
  <si>
    <t>/ugov/degreecourse/178266</t>
  </si>
  <si>
    <t>/ugov/degreecourse/189946</t>
  </si>
  <si>
    <t>/ugov/degreecourse/190907</t>
  </si>
  <si>
    <t>/ugov/degreecourse/196832</t>
  </si>
  <si>
    <t>/ugov/degreecourse/197735</t>
  </si>
  <si>
    <t>/ugov/degreecourse/227762</t>
  </si>
  <si>
    <t>/ugov/degreecourse/229285</t>
  </si>
  <si>
    <t>/ugov/degreecourse/230643</t>
  </si>
  <si>
    <t>/ugov/degreecourse/232462</t>
  </si>
  <si>
    <t>/ugov/degreecourse/256277</t>
  </si>
  <si>
    <t>/ugov/degreecourse/256898</t>
  </si>
  <si>
    <t>/ugov/degreecourse/259364</t>
  </si>
  <si>
    <t>/ugov/degreecourse/278206</t>
  </si>
  <si>
    <t>/ugov/degreecourse/283709</t>
  </si>
  <si>
    <t>/ugov/degreecourse/62198</t>
  </si>
  <si>
    <t>/ugov/organizationunit/13264</t>
  </si>
  <si>
    <t>/ugov/person/10069</t>
  </si>
  <si>
    <t>/ugov/person/8339</t>
  </si>
  <si>
    <t>/ugov/person/8995</t>
  </si>
  <si>
    <t>/ugov/person/9005</t>
  </si>
  <si>
    <t>/unisilife/eventi/conferenza-sulla-sindrome-di-down</t>
  </si>
  <si>
    <t>/unisilife/notizie/itunes-usiena-nuove-collezioni</t>
  </si>
  <si>
    <t>/albo_pretorio/bandi/concorsi_interni/selezione-pubblica-il-conferimento-di-incarichi-di-insegnamen-0</t>
  </si>
  <si>
    <t>/albo_pretorio/bandi/studenti_borse/avviso-di-concorso-n-1-borsa-di-ricerca-laureati-alla-4</t>
  </si>
  <si>
    <t>/albo_pretorio/bandi/studenti_borse/avviso-di-concorso-pe-n-1-borsa-di-ricerca-laureati-classe-lm2</t>
  </si>
  <si>
    <t>/albo_pretorio/bandi/studenti_borse/avviso-n-1-borsa-di-ricerca-riservata-laureati-scienze-biologiche</t>
  </si>
  <si>
    <t>/ateneo/concorsi-gare-e-appalti/concorsi-professori-e-ricercatori/ricercatori-tempo-determinato-2?page=1</t>
  </si>
  <si>
    <t>/ateneo/statuto-e-regolamenti/circolari?page=1</t>
  </si>
  <si>
    <t>/didattica/post-laurea/masters/psicologia-positiva-la-qualità-della-vita-individuale-e-collettiva</t>
  </si>
  <si>
    <t>/en/special-courses</t>
  </si>
  <si>
    <t>/node/4839</t>
  </si>
  <si>
    <t>/ugov/degree/12354</t>
  </si>
  <si>
    <t>/ugov/degreecourse/190421</t>
  </si>
  <si>
    <t>/ugov/degreecourse/211331</t>
  </si>
  <si>
    <t>/ugov/degreecourse/225908</t>
  </si>
  <si>
    <t>/ugov/degreecourse/230592</t>
  </si>
  <si>
    <t>/ugov/degreecourse/234825</t>
  </si>
  <si>
    <t>/ugov/degreecourse/257231</t>
  </si>
  <si>
    <t>/ugov/degreecourse/259178</t>
  </si>
  <si>
    <t>/ugov/degreecourse/260123</t>
  </si>
  <si>
    <t>/ugov/degreecourse/272128</t>
  </si>
  <si>
    <t>/ugov/degreecourse/276689</t>
  </si>
  <si>
    <t>/ugov/degreecourse/282331</t>
  </si>
  <si>
    <t>/ugov/degreecourse/282735</t>
  </si>
  <si>
    <t>/ugov/degreecourse/283060</t>
  </si>
  <si>
    <t>/ugov/degreecourse/283110</t>
  </si>
  <si>
    <t>/ugov/degreecourse/79576</t>
  </si>
  <si>
    <t>/ugov/degreecourse/85925</t>
  </si>
  <si>
    <t>/ugov/person/10110</t>
  </si>
  <si>
    <t>/ugov/person/21610</t>
  </si>
  <si>
    <t>/ugov/person/8218</t>
  </si>
  <si>
    <t>/unisilife/eventi/eunic-siena-cultural-relations-forum-0</t>
  </si>
  <si>
    <t>/unisilife/eventi/open-day-al-dipartimento-di-scienze-della-formazione-di-arezzo</t>
  </si>
  <si>
    <t>/unisilife/notizie/emma-villas-50-biglietti-gratuiti-la-comunita-universitaria</t>
  </si>
  <si>
    <t>/unisilife/notizie/pronunciamenti-dei-dipartimenti-di-area-medica-e-del-dipartimento-dispi</t>
  </si>
  <si>
    <t>/albo_pretorio/bandi/studenti_borse/avviso-di-concorso-borsa-di-ricerca-le-catene-di-valore-lm-presso</t>
  </si>
  <si>
    <t>/albo_pretorio/bandi/studenti_borse/bando-ikigai-mps</t>
  </si>
  <si>
    <t>/didattica/post-laurea/masters/master-di-chirurgia-plastica-ed-estetica-macpe</t>
  </si>
  <si>
    <t>/didattica/post-laurea/masters/patologia-e-medicina-orale</t>
  </si>
  <si>
    <t>/didattica/post-laurea/masters/scienza-e-tecnologia-cosmetiche-1</t>
  </si>
  <si>
    <t>/internazionale/studio-e-stage-allestero/studio-e-ricerca-allestero/elan-european-liberal-arts-2</t>
  </si>
  <si>
    <t>/search-results?as_q=cral</t>
  </si>
  <si>
    <t>/ugov/degreecourse/189768</t>
  </si>
  <si>
    <t>/ugov/degreecourse/196783</t>
  </si>
  <si>
    <t>/ugov/degreecourse/197519</t>
  </si>
  <si>
    <t>/ugov/degreecourse/197526</t>
  </si>
  <si>
    <t>/ugov/degreecourse/230260</t>
  </si>
  <si>
    <t>/ugov/degreecourse/254513</t>
  </si>
  <si>
    <t>/ugov/degreecourse/255186</t>
  </si>
  <si>
    <t>/ugov/degreecourse/260038</t>
  </si>
  <si>
    <t>/ugov/degreecourse/260394</t>
  </si>
  <si>
    <t>/ugov/degreecourse/282322</t>
  </si>
  <si>
    <t>/ugov/degreecourse/284067</t>
  </si>
  <si>
    <t>/ugov/degreecourse/286365</t>
  </si>
  <si>
    <t>/ugov/person/1508</t>
  </si>
  <si>
    <t>/ugov/person/151291</t>
  </si>
  <si>
    <t>/ugov/person/6235</t>
  </si>
  <si>
    <t>/ugov/person/8151</t>
  </si>
  <si>
    <t>/unisilife/notizie/fridays-future--atenei-manifestazione-27-settembre</t>
  </si>
  <si>
    <t>/unisilife/notizie/professioni-sanitarie-pubblicato-il-4-scorrimento-delle-graduatorie</t>
  </si>
  <si>
    <t>/404.html?page=/didattica/post-laurea/masters/medicine-complementari-e-terapie-integrate-10&amp;from=https://www.google.com/</t>
  </si>
  <si>
    <t>/404.html?page=/unisilife/notizie/bando-borsa-di-studio-e-posto-alloggio-dsu-toscana-2018-2019&amp;from=https://www.google.com/</t>
  </si>
  <si>
    <t>/albo_pretorio/bandi/concorsi_interni/conferimento-di-1-assegno-di-ricerca-ssd-bio14-farmacologia-–</t>
  </si>
  <si>
    <t>/albo_pretorio/bandi/concorsi_interni/procedura-valutazione-rtdb-inquadramento-ii-fascia-ssd-l-ant03</t>
  </si>
  <si>
    <t>/albo_pretorio/bandi/studenti_borse/bando-di-selezione-n-1-tirocinio-non-curriculare-–-dsv</t>
  </si>
  <si>
    <t>/ateneo/adempimenti/amministrazione-trasparente/altri-contenuti/accessibilità-e-catalogo-di-dati-1</t>
  </si>
  <si>
    <t>/ateneo/concorsi-gare-e-appalti/concorsi-professori-e-ricercatori/procedure-valutative-legge-240201-3?page=2</t>
  </si>
  <si>
    <t>/search-results?as_q=24cfu</t>
  </si>
  <si>
    <t>/search-results?as_q=Scienze biologiche</t>
  </si>
  <si>
    <t>/ugov/degreecourse/198218</t>
  </si>
  <si>
    <t>/ugov/degreecourse/226351</t>
  </si>
  <si>
    <t>/ugov/degreecourse/254140</t>
  </si>
  <si>
    <t>/ugov/degreecourse/257291</t>
  </si>
  <si>
    <t>/ugov/degreecourse/258799</t>
  </si>
  <si>
    <t>/ugov/degreecourse/277194</t>
  </si>
  <si>
    <t>/ugov/degreecourse/278087</t>
  </si>
  <si>
    <t>/ugov/degreecourse/283509</t>
  </si>
  <si>
    <t>/ugov/degreecourse/283701</t>
  </si>
  <si>
    <t>/ugov/degreecourse/58552</t>
  </si>
  <si>
    <t>/ugov/degreecourse/62215</t>
  </si>
  <si>
    <t>/ugov/person/10049</t>
  </si>
  <si>
    <t>/ugov/person/10238</t>
  </si>
  <si>
    <t>/ugov/person/10578</t>
  </si>
  <si>
    <t>/ugov/person/5657</t>
  </si>
  <si>
    <t>/ugov/person/5819</t>
  </si>
  <si>
    <t>/ugov/person/9633</t>
  </si>
  <si>
    <t>/unisilife/notizie/25-aprile-2019-celebrazioni-la-festa-della-liberazione</t>
  </si>
  <si>
    <t>/404.html?page=/internazionale/docenza-e-formazione-allestero/opportunità-il-personaletecnico-e-amministrativo&amp;from=</t>
  </si>
  <si>
    <t>/albo_pretorio/bandi/concorsi_interni/procedura-valutazione-rtdb-inquadramento-ii-fascia-ssd-med20</t>
  </si>
  <si>
    <t>/albo_pretorio/bandi/gare/richiesta-manifestazione-di-interesse-lacquisizione-dei-servizi-di</t>
  </si>
  <si>
    <t>/amministrazione-centrale/segreteria-amministrativa-dipartimento-di-medicina-molecolare-e-dello</t>
  </si>
  <si>
    <t>/ateneo/adempimenti/amministrazione-trasparente/enti-controllati/societa-partecipate</t>
  </si>
  <si>
    <t>/didattica/bandi-e-borse/borse/borse-archivio?page=4</t>
  </si>
  <si>
    <t>/didattica/post-laurea/corsi-perfezionamento/chirurgia-e-medicina-estetica-della-faccia</t>
  </si>
  <si>
    <t>/organi-di-ateneo/collegio-di-disciplina</t>
  </si>
  <si>
    <t>/search-results?as_q=scienze biologiche unisi</t>
  </si>
  <si>
    <t>/ugov/degreecourse/133534</t>
  </si>
  <si>
    <t>/ugov/degreecourse/190172</t>
  </si>
  <si>
    <t>/ugov/degreecourse/192159</t>
  </si>
  <si>
    <t>/ugov/degreecourse/197251</t>
  </si>
  <si>
    <t>/ugov/degreecourse/228036</t>
  </si>
  <si>
    <t>/ugov/degreecourse/231356</t>
  </si>
  <si>
    <t>/ugov/degreecourse/254036</t>
  </si>
  <si>
    <t>/ugov/degreecourse/254805</t>
  </si>
  <si>
    <t>/ugov/degreecourse/259032</t>
  </si>
  <si>
    <t>/ugov/degreecourse/259540</t>
  </si>
  <si>
    <t>/ugov/degreecourse/59139</t>
  </si>
  <si>
    <t>/ugov/degreecourse/59719</t>
  </si>
  <si>
    <t>/ugov/degreecourse/59732</t>
  </si>
  <si>
    <t>/ugov/degreecourse/60965</t>
  </si>
  <si>
    <t>/ugov/person/8864</t>
  </si>
  <si>
    <t>/unisilife/eventi/open-day-del-dipartimento-di-giurisprudenza</t>
  </si>
  <si>
    <t>/unisilife/eventi/soft-skills-le-professioni-del-futuro-negoziazione</t>
  </si>
  <si>
    <t>/404.html?page=/area-edilizia/ufficio-tecnico&amp;from=https://www.google.com/</t>
  </si>
  <si>
    <t>/404.html?page=/ugov/degree/9306&amp;from=https://www.google.it/</t>
  </si>
  <si>
    <t>/albo_pretorio/bandi/concorsi_interni/dipartimento-di-scienze-della-vita-avviso-di-selezione-pubbli-5</t>
  </si>
  <si>
    <t>/ateneo/lavorare-unisi/accoglienza-disabili-e-servizi-dsa/didattica-accessibile-gli-studenti-con</t>
  </si>
  <si>
    <t>/ateneo/lavorare-unisi/rappresentanza-sindacale-unitaria-rsu/elezioni-rinnovo-rsu-e-commissione</t>
  </si>
  <si>
    <t>/didattica/post-laurea/summer-schools/international-summer-school-digging-town-tuscany-iron-age</t>
  </si>
  <si>
    <t>/didattica/post-laurea/summer-schools/la-letteratura-italiana-tra-ricerca-e-didattica-corso-estivo-di</t>
  </si>
  <si>
    <t>/it/corsi/inglese/studio-autonomo/italian-useful-links</t>
  </si>
  <si>
    <t>/search-results?as_q=Borse di studio</t>
  </si>
  <si>
    <t>/ugov/degreecourse/189732</t>
  </si>
  <si>
    <t>/ugov/degreecourse/192702</t>
  </si>
  <si>
    <t>/ugov/degreecourse/228670</t>
  </si>
  <si>
    <t>/ugov/degreecourse/230264</t>
  </si>
  <si>
    <t>/ugov/degreecourse/250751</t>
  </si>
  <si>
    <t>/ugov/degreecourse/253310</t>
  </si>
  <si>
    <t>/ugov/degreecourse/254813</t>
  </si>
  <si>
    <t>/ugov/degreecourse/259240</t>
  </si>
  <si>
    <t>/ugov/degreecourse/259655</t>
  </si>
  <si>
    <t>/ugov/degreecourse/261787</t>
  </si>
  <si>
    <t>/ugov/degreecourse/282746</t>
  </si>
  <si>
    <t>/ugov/degreecourse/283626</t>
  </si>
  <si>
    <t>/ugov/degreecourse/285015</t>
  </si>
  <si>
    <t>/ugov/person/1593</t>
  </si>
  <si>
    <t>/ugov/person/5826</t>
  </si>
  <si>
    <t>/ugov/person/8785</t>
  </si>
  <si>
    <t>/ugov/person/9107</t>
  </si>
  <si>
    <t>/ugov/person/9115</t>
  </si>
  <si>
    <t>/unisilife/eventi/radio-social-media-ecrea-radio-research-conference</t>
  </si>
  <si>
    <t>/unisilife/notizie/aperte-le-iscrizioni-al-master-management-del-patrimonio-culturale</t>
  </si>
  <si>
    <t>/didattica/post-laurea/dottorati-ricerca/storia-delle-arti-e-dello-spettacolo-ciclo-xxxiv</t>
  </si>
  <si>
    <t>/didattica/post-laurea/masters/insegnare-con-le-storie-la-didattica-della-storia-e-della-letteratur-0</t>
  </si>
  <si>
    <t>/didattica/post-laurea/masters/medicine-complementari-e-terapie-integrate-2</t>
  </si>
  <si>
    <t>/didattica/post-laurea/masters/medicine-complementari-e-terapie-integrate-4</t>
  </si>
  <si>
    <t>/it/notizie/valutazione-conoscenza-linguistica-la-graduatoria-overseas-2019-20-bando-2</t>
  </si>
  <si>
    <t>/search-results?as_q=orari</t>
  </si>
  <si>
    <t>/ugov/degreecourse/133886</t>
  </si>
  <si>
    <t>/ugov/degreecourse/136400</t>
  </si>
  <si>
    <t>/ugov/degreecourse/194543</t>
  </si>
  <si>
    <t>/ugov/degreecourse/198937</t>
  </si>
  <si>
    <t>/ugov/degreecourse/225904</t>
  </si>
  <si>
    <t>/ugov/degreecourse/225909</t>
  </si>
  <si>
    <t>/ugov/degreecourse/233454</t>
  </si>
  <si>
    <t>/ugov/degreecourse/233590</t>
  </si>
  <si>
    <t>/ugov/degreecourse/254013</t>
  </si>
  <si>
    <t>/ugov/degreecourse/256444</t>
  </si>
  <si>
    <t>/ugov/degreecourse/259316</t>
  </si>
  <si>
    <t>/ugov/degreecourse/259520</t>
  </si>
  <si>
    <t>/ugov/degreecourse/259589</t>
  </si>
  <si>
    <t>/ugov/degreecourse/259603</t>
  </si>
  <si>
    <t>/ugov/degreecourse/260393</t>
  </si>
  <si>
    <t>/ugov/degreecourse/262385</t>
  </si>
  <si>
    <t>/ugov/degreecourse/277063</t>
  </si>
  <si>
    <t>/ugov/degreecourse/277064</t>
  </si>
  <si>
    <t>/ugov/degreecourse/280965</t>
  </si>
  <si>
    <t>/ugov/degreecourse/282192</t>
  </si>
  <si>
    <t>/ugov/degreecourse/282343</t>
  </si>
  <si>
    <t>/ugov/degreecourse/83557</t>
  </si>
  <si>
    <t>/ugov/person/10540</t>
  </si>
  <si>
    <t>/ugov/person/10764</t>
  </si>
  <si>
    <t>/ugov/person/38406</t>
  </si>
  <si>
    <t>/unisilife/eventi/congresso-nazionale-lean-management-sanita-ii-edizione</t>
  </si>
  <si>
    <t>/unisilife/notizie/al-prof-maurizio-botta-la-medaglia-pietro-pratesi</t>
  </si>
  <si>
    <t>/unisilife/notizie/corsi-di-stampa-e-modellazione-3d-al-santa-chiara-fab-lab</t>
  </si>
  <si>
    <t>/unisilife/notizie/due-master-e-corso-di-perfezionamento-fitoterapia</t>
  </si>
  <si>
    <t>/albo_pretorio/bandi/concorsi_interni/conferimento-di-1-assegno-di-ricerca-ssd-bio14-farmacologia-11</t>
  </si>
  <si>
    <t>/albo_pretorio/bandi/studenti_borse/avviso-di-concorso-pe-n-1-borsa-di-ricerca-lm-9-biotecnologie</t>
  </si>
  <si>
    <t>/albo_pretorio/bandi/studenti_borse/avviso-di-selezione-n-1-borsa-di-ricerca-laurea-magistrale-fisica</t>
  </si>
  <si>
    <t>/amministrazione-centrale/segreteria-amministrativa-dipartimento-di-scienze-politiche-e</t>
  </si>
  <si>
    <t>/didattica/bandi-e-borse/borse/borse-archivio?page=6</t>
  </si>
  <si>
    <t>/didattica/post-laurea/dottorati-ricerca/scienze-della-vita-ciclo-xxxii</t>
  </si>
  <si>
    <t>/didattica/post-laurea/masters/engineering-geology-0</t>
  </si>
  <si>
    <t>/didattica/post-laurea/masters/engineering-geology-engeo-6</t>
  </si>
  <si>
    <t>/it/search/node</t>
  </si>
  <si>
    <t>/node/1160</t>
  </si>
  <si>
    <t>/node/6088</t>
  </si>
  <si>
    <t>/ugov/degreecourse/137897</t>
  </si>
  <si>
    <t>/ugov/degreecourse/198989</t>
  </si>
  <si>
    <t>/ugov/degreecourse/202231</t>
  </si>
  <si>
    <t>/ugov/degreecourse/231827</t>
  </si>
  <si>
    <t>/ugov/degreecourse/254027</t>
  </si>
  <si>
    <t>/ugov/degreecourse/254802</t>
  </si>
  <si>
    <t>/ugov/degreecourse/255139</t>
  </si>
  <si>
    <t>/ugov/degreecourse/255426</t>
  </si>
  <si>
    <t>/ugov/degreecourse/268031</t>
  </si>
  <si>
    <t>/ugov/degreecourse/277344</t>
  </si>
  <si>
    <t>/ugov/degreecourse/278108</t>
  </si>
  <si>
    <t>/ugov/degreecourse/280967</t>
  </si>
  <si>
    <t>/ugov/degreecourse/283052</t>
  </si>
  <si>
    <t>/ugov/degreecourse/283502</t>
  </si>
  <si>
    <t>/ugov/degreecourse/283921</t>
  </si>
  <si>
    <t>/ugov/degreecourse/284599</t>
  </si>
  <si>
    <t>/ugov/degreecourse/85926</t>
  </si>
  <si>
    <t>/ugov/degreecourse/86411</t>
  </si>
  <si>
    <t>/ugov/degreecourse/90816</t>
  </si>
  <si>
    <t>/ugov/degreecourse/90982</t>
  </si>
  <si>
    <t>/ugov/person/21647</t>
  </si>
  <si>
    <t>/ugov/person/7163</t>
  </si>
  <si>
    <t>/ugov/person/7946</t>
  </si>
  <si>
    <t>/unisilife/eventi/democracy-value-youth-participation-partecipa-al-progetto-pilota</t>
  </si>
  <si>
    <t>/unisilife/notizie/avviso-la-partecipazione-alla-xxxv-spedizione-italiana-antartide</t>
  </si>
  <si>
    <t>/unisilife/notizie/cordoglio-la-scomparsa-del-professor-claudio-scala</t>
  </si>
  <si>
    <t>/unisilife/notizie/universita-di-siena-career-center-nuova-piattaforma-line-del-placement</t>
  </si>
  <si>
    <t>/404.html?page=/didattica/placement-office-career-service/studenti-e-laureati/opportunità-allestero/bacheca&amp;from=https://www.dispi.unisi.it/it/didattica/tirocini-e-stages</t>
  </si>
  <si>
    <t>/didattica/bandi-e-borse/borse/borse-archivio?page=5</t>
  </si>
  <si>
    <t>/didattica/cerca/cerca-docenti?nome_esteso=Aurigi&amp;nome_esteso_1=</t>
  </si>
  <si>
    <t>/it/sede-di-arezzo/overseas-2019-20-bando-2-valutazione-linguistica-graduatoria</t>
  </si>
  <si>
    <t>/search-results?as_q=Orari lezioni</t>
  </si>
  <si>
    <t>/search-results?as_q=tesi</t>
  </si>
  <si>
    <t>/ugov/degree/10512</t>
  </si>
  <si>
    <t>/ugov/degree/9759</t>
  </si>
  <si>
    <t>/ugov/degreecourse/136603</t>
  </si>
  <si>
    <t>/ugov/degreecourse/230733</t>
  </si>
  <si>
    <t>/ugov/degreecourse/231850</t>
  </si>
  <si>
    <t>/ugov/degreecourse/255086</t>
  </si>
  <si>
    <t>/ugov/degreecourse/255176</t>
  </si>
  <si>
    <t>/ugov/degreecourse/255307</t>
  </si>
  <si>
    <t>/ugov/degreecourse/255311</t>
  </si>
  <si>
    <t>/ugov/degreecourse/255931</t>
  </si>
  <si>
    <t>/ugov/degreecourse/259529</t>
  </si>
  <si>
    <t>/ugov/degreecourse/260195</t>
  </si>
  <si>
    <t>/ugov/degreecourse/261210</t>
  </si>
  <si>
    <t>/ugov/degreecourse/261286</t>
  </si>
  <si>
    <t>/ugov/degreecourse/283063</t>
  </si>
  <si>
    <t>/ugov/degreecourse/284913</t>
  </si>
  <si>
    <t>/ugov/degreecourse/286387</t>
  </si>
  <si>
    <t>/ugov/person/10089</t>
  </si>
  <si>
    <t>/ugov/person/10777</t>
  </si>
  <si>
    <t>/ugov/person/4861</t>
  </si>
  <si>
    <t>/ugov/person/5604</t>
  </si>
  <si>
    <t>/ugov/person/7117</t>
  </si>
  <si>
    <t>/unisilife/eventi/lintelligenza-artificiale-nel-settore-agroalimentare</t>
  </si>
  <si>
    <t>/404.html?page=/didattica/post-laurea/dottorati-ricerca/economics-ciclo-xxxiv&amp;from=https://www.google.com/</t>
  </si>
  <si>
    <t>/albo_pretorio/bandi/gare/richiesta-manifestazione-di-interesse-la-realizzazione-di-un-evento-di</t>
  </si>
  <si>
    <t>/albo_pretorio/bandi/studenti_borse/avviso-di-concorso-n-1-borsa-di-ricerca-laureati-medicina-e-0</t>
  </si>
  <si>
    <t>/albo_pretorio/bandi/studenti_borse/avviso-di-concorso-n-1-borsa-di-studio-riservata-lm-chimica-e</t>
  </si>
  <si>
    <t>/ateneo/adempimenti/amministrazione-trasparente/bandi-di-gara-e-contratti/informazioni-sulle-singol-1</t>
  </si>
  <si>
    <t>/ateneo/governo-e-organizzazione/organi-di-ateneo/attività-del-nucleo-di-valutazione/valutazione-e-6</t>
  </si>
  <si>
    <t>/it/la-scuola/albo-dei-diplomati</t>
  </si>
  <si>
    <t>/organi-di-ateneo/organismo-benessere-animali</t>
  </si>
  <si>
    <t>/ugov/degreecourse/132606</t>
  </si>
  <si>
    <t>/ugov/degreecourse/138739</t>
  </si>
  <si>
    <t>/ugov/degreecourse/226449</t>
  </si>
  <si>
    <t>/ugov/degreecourse/230265</t>
  </si>
  <si>
    <t>/ugov/degreecourse/230292</t>
  </si>
  <si>
    <t>/ugov/degreecourse/231351</t>
  </si>
  <si>
    <t>/ugov/degreecourse/232249</t>
  </si>
  <si>
    <t>/ugov/degreecourse/232445</t>
  </si>
  <si>
    <t>/ugov/degreecourse/233737</t>
  </si>
  <si>
    <t>/ugov/degreecourse/234871</t>
  </si>
  <si>
    <t>/ugov/degreecourse/234900</t>
  </si>
  <si>
    <t>/ugov/degreecourse/254559</t>
  </si>
  <si>
    <t>/ugov/degreecourse/255132</t>
  </si>
  <si>
    <t>/ugov/degreecourse/257545</t>
  </si>
  <si>
    <t>/ugov/degreecourse/262387</t>
  </si>
  <si>
    <t>/ugov/degreecourse/277978</t>
  </si>
  <si>
    <t>/ugov/degreecourse/59743</t>
  </si>
  <si>
    <t>/ugov/degreecourse/67853</t>
  </si>
  <si>
    <t>/ugov/degreecourse/84921</t>
  </si>
  <si>
    <t>/ugov/organizationunit/13265</t>
  </si>
  <si>
    <t>/ugov/person/10457</t>
  </si>
  <si>
    <t>/ugov/person/10737</t>
  </si>
  <si>
    <t>/ugov/person/10774</t>
  </si>
  <si>
    <t>/ugov/person/155909</t>
  </si>
  <si>
    <t>/ugov/person/9067</t>
  </si>
  <si>
    <t>/ugov/person/90681</t>
  </si>
  <si>
    <t>/unisilife/notizie/master-di-ii-livello-genetica-clinica-prorogato-il-bando</t>
  </si>
  <si>
    <t>/404.html?page=/sites/default/files/promemoria laureando_07062018.pdf&amp;from=https://www.google.it/</t>
  </si>
  <si>
    <t>/albo_pretorio/bandi/studenti_borse/avviso-di-concorso-n-1-borsa-di-ricerca-laureati-scienze-chimiche</t>
  </si>
  <si>
    <t>/amministrazione-centrale/segreteria-amministrativa-dipartimento-di-ingegneria-dellinformazione-e</t>
  </si>
  <si>
    <t>/it/notizie/bando-di-ammissione-alla-scuola-anno-accademico-2018-2019-proroga-termini</t>
  </si>
  <si>
    <t>/node/1161</t>
  </si>
  <si>
    <t>/search-results?as_q=Mediazione linguistica</t>
  </si>
  <si>
    <t>/ugov/degreecourse/132079</t>
  </si>
  <si>
    <t>/ugov/degreecourse/224122</t>
  </si>
  <si>
    <t>/ugov/degreecourse/225544</t>
  </si>
  <si>
    <t>/ugov/degreecourse/225964</t>
  </si>
  <si>
    <t>/ugov/degreecourse/227994</t>
  </si>
  <si>
    <t>/ugov/degreecourse/228876</t>
  </si>
  <si>
    <t>/ugov/degreecourse/230277</t>
  </si>
  <si>
    <t>/ugov/degreecourse/231993</t>
  </si>
  <si>
    <t>/ugov/degreecourse/235679</t>
  </si>
  <si>
    <t>/ugov/degreecourse/253936</t>
  </si>
  <si>
    <t>/ugov/degreecourse/254003</t>
  </si>
  <si>
    <t>/ugov/degreecourse/254008</t>
  </si>
  <si>
    <t>/ugov/degreecourse/255324</t>
  </si>
  <si>
    <t>/ugov/degreecourse/256297</t>
  </si>
  <si>
    <t>/ugov/degreecourse/259180</t>
  </si>
  <si>
    <t>/ugov/degreecourse/260467</t>
  </si>
  <si>
    <t>/ugov/degreecourse/261291</t>
  </si>
  <si>
    <t>/ugov/degreecourse/262318</t>
  </si>
  <si>
    <t>/ugov/degreecourse/278271</t>
  </si>
  <si>
    <t>/ugov/degreecourse/282339</t>
  </si>
  <si>
    <t>/ugov/degreecourse/285851</t>
  </si>
  <si>
    <t>/ugov/degreecourse/286307</t>
  </si>
  <si>
    <t>/ugov/degreecourse/84285</t>
  </si>
  <si>
    <t>/ugov/person/10770</t>
  </si>
  <si>
    <t>/ugov/person/5603</t>
  </si>
  <si>
    <t>/ugov/person/7591</t>
  </si>
  <si>
    <t>/ugov/person/7736</t>
  </si>
  <si>
    <t>/ugov/person/9310</t>
  </si>
  <si>
    <t>/ugov/person/9707</t>
  </si>
  <si>
    <t>/ugov/person/9881</t>
  </si>
  <si>
    <t>/unisilife/eventi/la-salute-scende-piazza</t>
  </si>
  <si>
    <t>/unisilife/notizie/ctf-e-farmacia-elenchi-candidati-aventi-diritto-allimmatricolazione</t>
  </si>
  <si>
    <t>/amministrazione-centrale/segreteria-amministrativa-dipartimento-di-filologia-e-critica-delle</t>
  </si>
  <si>
    <t>/ateneo/lavorare-unisi/accoglienza-disabili-e-servizi-dsa/progetti-e-collaborazioni/collaborazione</t>
  </si>
  <si>
    <t>/ugov/degreecourse/100166</t>
  </si>
  <si>
    <t>/ugov/degreecourse/184189</t>
  </si>
  <si>
    <t>/ugov/degreecourse/190428</t>
  </si>
  <si>
    <t>/ugov/degreecourse/228999</t>
  </si>
  <si>
    <t>/ugov/degreecourse/232297</t>
  </si>
  <si>
    <t>/ugov/degreecourse/233589</t>
  </si>
  <si>
    <t>/ugov/degreecourse/254024</t>
  </si>
  <si>
    <t>/ugov/degreecourse/254153</t>
  </si>
  <si>
    <t>/ugov/degreecourse/254792</t>
  </si>
  <si>
    <t>/ugov/degreecourse/259077</t>
  </si>
  <si>
    <t>/ugov/degreecourse/259237</t>
  </si>
  <si>
    <t>/ugov/degreecourse/259290</t>
  </si>
  <si>
    <t>/ugov/degreecourse/259372</t>
  </si>
  <si>
    <t>/ugov/degreecourse/259640</t>
  </si>
  <si>
    <t>/ugov/degreecourse/260178</t>
  </si>
  <si>
    <t>/ugov/degreecourse/260471</t>
  </si>
  <si>
    <t>/ugov/degreecourse/260941</t>
  </si>
  <si>
    <t>/ugov/degreecourse/276690</t>
  </si>
  <si>
    <t>/ugov/degreecourse/281407</t>
  </si>
  <si>
    <t>/ugov/degreecourse/282353</t>
  </si>
  <si>
    <t>/ugov/degreecourse/283278</t>
  </si>
  <si>
    <t>/ugov/degreecourse/284358</t>
  </si>
  <si>
    <t>/ugov/degreecourse/59140</t>
  </si>
  <si>
    <t>/ugov/person/10226</t>
  </si>
  <si>
    <t>/ugov/person/9052</t>
  </si>
  <si>
    <t>/unisilife/eventi/convegno-gli-organismi-la-gestione-della-crisi-dellimpresa</t>
  </si>
  <si>
    <t>/unisilife/eventi/pallavolo-presentazione-della-squadra-emma-villas-aubay-siena</t>
  </si>
  <si>
    <t>/unisilife/eventi/vacc-ints-kick-meeting</t>
  </si>
  <si>
    <t>/404.html?page=/didattica/immatricolazioni-e-iscrizioni/corsi-numero&amp;from=</t>
  </si>
  <si>
    <t>/404.html?page=/internazionale/dimensione-internazionale&amp;from=android-app://com.google.android.gm</t>
  </si>
  <si>
    <t>/404.html?page=/scegli-il-tuo-percorso/economia-giurisprudenza-scienze-politiche-scienze-sociali/economiaeconomics&amp;from=https://www.google.com/</t>
  </si>
  <si>
    <t>/albo_pretorio/bandi/gare/richiesta-manifestazione-di-interesse-alla-partecipazione-alla-procedura-4</t>
  </si>
  <si>
    <t>/ateneo/concorsi-gare-e-appalti/incarichi-interni-al-personale/incarichi-interni-al-personale?page=1</t>
  </si>
  <si>
    <t>/didattica/valutazione-della-didattica/analisi-dei-risultati</t>
  </si>
  <si>
    <t>/ugov/degreecourse/189771</t>
  </si>
  <si>
    <t>/ugov/degreecourse/227257</t>
  </si>
  <si>
    <t>/ugov/degreecourse/231821</t>
  </si>
  <si>
    <t>/ugov/degreecourse/234048</t>
  </si>
  <si>
    <t>/ugov/degreecourse/234348</t>
  </si>
  <si>
    <t>/ugov/degreecourse/254016</t>
  </si>
  <si>
    <t>/ugov/degreecourse/255690</t>
  </si>
  <si>
    <t>/ugov/degreecourse/259347</t>
  </si>
  <si>
    <t>/ugov/degreecourse/260090</t>
  </si>
  <si>
    <t>/ugov/degreecourse/260989</t>
  </si>
  <si>
    <t>/ugov/degreecourse/261710</t>
  </si>
  <si>
    <t>/ugov/degreecourse/276964</t>
  </si>
  <si>
    <t>/ugov/degreecourse/282324</t>
  </si>
  <si>
    <t>/ugov/degreecourse/282751</t>
  </si>
  <si>
    <t>/ugov/degreecourse/282946</t>
  </si>
  <si>
    <t>/ugov/degreecourse/53043</t>
  </si>
  <si>
    <t>/ugov/degreecourse/67887</t>
  </si>
  <si>
    <t>/ugov/degreecourse/82238</t>
  </si>
  <si>
    <t>/ugov/degreecourse/82640</t>
  </si>
  <si>
    <t>/ugov/degreecourse/85914</t>
  </si>
  <si>
    <t>/ugov/person/10565</t>
  </si>
  <si>
    <t>/ugov/person/6344</t>
  </si>
  <si>
    <t>/ugov/person/7517</t>
  </si>
  <si>
    <t>/ugov/person/8341</t>
  </si>
  <si>
    <t>/albo_pretorio/bandi/studenti_borse/avviso-di-concorso-n1-borsa-di-ricerca-laureati-scienze-la</t>
  </si>
  <si>
    <t>/area-affari-generali-e-legali</t>
  </si>
  <si>
    <t>/ateneo/adempimenti/amministrazione-trasparente/pagamenti-dellamministrazione/dati-sui-pagamenti</t>
  </si>
  <si>
    <t>/ateneo/statuto-e-regolamenti/archivio-regolamenti/dipartimenti</t>
  </si>
  <si>
    <t>/didattica/corsi-di-studio-2019-2020/corsi-di-studio-2014-2015</t>
  </si>
  <si>
    <t>/didattica/post-laurea/masters/comunicazione-di-impresa-linguaggi-strumenti-tecnologie-4</t>
  </si>
  <si>
    <t>/didattica/post-laurea/masters/fitoterapia-applicata</t>
  </si>
  <si>
    <t>/didattica/post-laurea/masters/medicina-estetica-mame</t>
  </si>
  <si>
    <t>/node/1497</t>
  </si>
  <si>
    <t>/ricerca/dottorati-di-ricerca/archivio-dottorati/dottorati-di-ricerca-xxviii-ciclo</t>
  </si>
  <si>
    <t>/ugov/degree/11365</t>
  </si>
  <si>
    <t>/ugov/degree/9742</t>
  </si>
  <si>
    <t>/ugov/degreecourse/100185</t>
  </si>
  <si>
    <t>/ugov/degreecourse/133533</t>
  </si>
  <si>
    <t>/ugov/degreecourse/196829</t>
  </si>
  <si>
    <t>/ugov/degreecourse/197516</t>
  </si>
  <si>
    <t>/ugov/degreecourse/234816</t>
  </si>
  <si>
    <t>/ugov/degreecourse/234896</t>
  </si>
  <si>
    <t>/ugov/degreecourse/253984</t>
  </si>
  <si>
    <t>/ugov/degreecourse/255944</t>
  </si>
  <si>
    <t>/ugov/degreecourse/257124</t>
  </si>
  <si>
    <t>/ugov/degreecourse/262319</t>
  </si>
  <si>
    <t>/ugov/degreecourse/277279</t>
  </si>
  <si>
    <t>/ugov/degreecourse/279569</t>
  </si>
  <si>
    <t>/ugov/degreecourse/280742</t>
  </si>
  <si>
    <t>/ugov/degreecourse/280915</t>
  </si>
  <si>
    <t>/ugov/degreecourse/281308</t>
  </si>
  <si>
    <t>/ugov/degreecourse/282721</t>
  </si>
  <si>
    <t>/ugov/degreecourse/283134</t>
  </si>
  <si>
    <t>/ugov/degreecourse/283923</t>
  </si>
  <si>
    <t>/ugov/degreecourse/284978</t>
  </si>
  <si>
    <t>/ugov/degreecourse/284980</t>
  </si>
  <si>
    <t>/ugov/degreecourse/286484</t>
  </si>
  <si>
    <t>/ugov/degreecourse/87635</t>
  </si>
  <si>
    <t>/ugov/organizationunit/13263</t>
  </si>
  <si>
    <t>/ugov/person/110322</t>
  </si>
  <si>
    <t>/ugov/person/1507</t>
  </si>
  <si>
    <t>/ugov/person/7339</t>
  </si>
  <si>
    <t>/unisilife/eventi/giornata-di-studi-dedicata-cesare-maccari</t>
  </si>
  <si>
    <t>/unisilife/eventi/lezione-magistrale-del-prof-erik-jayme</t>
  </si>
  <si>
    <t>/unisilife/eventi/workshop-circle-songs</t>
  </si>
  <si>
    <t>/unisilife/notizie/mobilita-internazionale-overseas-2017-2018</t>
  </si>
  <si>
    <t>/unisilife/notizie/premio-biodiversita-2019-dottorato-ateneo</t>
  </si>
  <si>
    <t>/didattica/post-laurea/masters/geofisica-d’esplorazione-mges</t>
  </si>
  <si>
    <t>/didattica/post-laurea/masters/ortodonzia-clinica-con-tecnica-damon</t>
  </si>
  <si>
    <t>/ugov/degreecourse/133904</t>
  </si>
  <si>
    <t>/ugov/degreecourse/195128</t>
  </si>
  <si>
    <t>/ugov/degreecourse/231528</t>
  </si>
  <si>
    <t>/ugov/degreecourse/232342</t>
  </si>
  <si>
    <t>/ugov/degreecourse/234372</t>
  </si>
  <si>
    <t>/ugov/degreecourse/234862</t>
  </si>
  <si>
    <t>/ugov/degreecourse/254001</t>
  </si>
  <si>
    <t>/ugov/degreecourse/255107</t>
  </si>
  <si>
    <t>/ugov/degreecourse/255120</t>
  </si>
  <si>
    <t>/ugov/degreecourse/257280</t>
  </si>
  <si>
    <t>/ugov/degreecourse/257558</t>
  </si>
  <si>
    <t>/ugov/degreecourse/259061</t>
  </si>
  <si>
    <t>/ugov/degreecourse/259157</t>
  </si>
  <si>
    <t>/ugov/degreecourse/260080</t>
  </si>
  <si>
    <t>/ugov/degreecourse/260458</t>
  </si>
  <si>
    <t>/ugov/degreecourse/280948</t>
  </si>
  <si>
    <t>/ugov/degreecourse/283058</t>
  </si>
  <si>
    <t>/ugov/person/10288</t>
  </si>
  <si>
    <t>/ugov/person/1202</t>
  </si>
  <si>
    <t>/ugov/person/5822</t>
  </si>
  <si>
    <t>/unisilife/eventi/colle-val-delsa-uealgiro-aspettando-il-passaggio-del-giro-ditalia</t>
  </si>
  <si>
    <t>/unisilife/eventi/loading-future-2018</t>
  </si>
  <si>
    <t>/unisilife/eventi/usiena-1st-international-staff-training-week</t>
  </si>
  <si>
    <t>/unisilife/notizie/lets-go-aperte-le-iscrizioni-al-corso-terzo-settore</t>
  </si>
  <si>
    <t>/albo_pretorio/bandi/concorsi_interni/1-posto-di-professore-universitario-di-ruolo-prima-fascia-ss-25</t>
  </si>
  <si>
    <t>/albo_pretorio/bandi/studenti_borse/avviso-di-concorso-pe-n-1-borsa-di-ricerca-laureati-lm-13</t>
  </si>
  <si>
    <t>/ateneo/lavorare-unisi/salute-e-sicurezza/servizio-di-prevenzione-e-protezione/organizzazione-della</t>
  </si>
  <si>
    <t>/ateneo/risultati-prospettive</t>
  </si>
  <si>
    <t>/didattica/post-laurea/masters/management-le-professioni-sanitarie-2</t>
  </si>
  <si>
    <t>/didattica/post-laurea/masters/tecniche-di-diagnostica-macroscopica-istologica-e-molecolare-applica-1</t>
  </si>
  <si>
    <t>/ricerca/censimento-progetti-di-ricerca-login</t>
  </si>
  <si>
    <t>/search-results?as_q=farmacia</t>
  </si>
  <si>
    <t>/ugov/degree/12636</t>
  </si>
  <si>
    <t>/ugov/degreecourse/198653</t>
  </si>
  <si>
    <t>/ugov/degreecourse/198850</t>
  </si>
  <si>
    <t>/ugov/degreecourse/225996</t>
  </si>
  <si>
    <t>/ugov/degreecourse/230786</t>
  </si>
  <si>
    <t>/ugov/degreecourse/235233</t>
  </si>
  <si>
    <t>/ugov/degreecourse/254786</t>
  </si>
  <si>
    <t>/ugov/degreecourse/254801</t>
  </si>
  <si>
    <t>/ugov/degreecourse/255129</t>
  </si>
  <si>
    <t>/ugov/degreecourse/256280</t>
  </si>
  <si>
    <t>/ugov/degreecourse/259069</t>
  </si>
  <si>
    <t>/ugov/degreecourse/259605</t>
  </si>
  <si>
    <t>/ugov/degreecourse/260150</t>
  </si>
  <si>
    <t>/ugov/degreecourse/260276</t>
  </si>
  <si>
    <t>/ugov/degreecourse/280885</t>
  </si>
  <si>
    <t>/ugov/degreecourse/283890</t>
  </si>
  <si>
    <t>/ugov/degreecourse/284306</t>
  </si>
  <si>
    <t>/ugov/degreecourse/284356</t>
  </si>
  <si>
    <t>/ugov/degreecourse/284409</t>
  </si>
  <si>
    <t>/ugov/degreecourse/86624</t>
  </si>
  <si>
    <t>/ugov/degreecourse/90771</t>
  </si>
  <si>
    <t>/ugov/person/10101</t>
  </si>
  <si>
    <t>/ugov/person/7966</t>
  </si>
  <si>
    <t>/ugov/person/8103</t>
  </si>
  <si>
    <t>/ugov/person/8104</t>
  </si>
  <si>
    <t>/unisilife/notizie/cordoglio-la-scomparsa-della-biologa-patrizia-paffetti</t>
  </si>
  <si>
    <t>/unisilife/notizie/si-rafforza-la-collaborazione-con-le-universita-cinesi</t>
  </si>
  <si>
    <t>/albo_pretorio/bandi/concorsi_interni/procedura-la-valutazione-di-un-rtdb-ai-fini-dell’inquadrament-3</t>
  </si>
  <si>
    <t>/didattica/post-laurea/masters/medicina-integrata</t>
  </si>
  <si>
    <t>/search-results?as_q=Medicina</t>
  </si>
  <si>
    <t>/ugov/degree/2708</t>
  </si>
  <si>
    <t>/ugov/degreecourse/133644</t>
  </si>
  <si>
    <t>/ugov/degreecourse/133701</t>
  </si>
  <si>
    <t>/ugov/degreecourse/137787</t>
  </si>
  <si>
    <t>/ugov/degreecourse/197531</t>
  </si>
  <si>
    <t>/ugov/degreecourse/197834</t>
  </si>
  <si>
    <t>/ugov/degreecourse/201900</t>
  </si>
  <si>
    <t>/ugov/degreecourse/201914</t>
  </si>
  <si>
    <t>/ugov/degreecourse/225620</t>
  </si>
  <si>
    <t>/ugov/degreecourse/227802</t>
  </si>
  <si>
    <t>/ugov/degreecourse/231044</t>
  </si>
  <si>
    <t>/ugov/degreecourse/231054</t>
  </si>
  <si>
    <t>/ugov/degreecourse/231491</t>
  </si>
  <si>
    <t>/ugov/degreecourse/233358</t>
  </si>
  <si>
    <t>/ugov/degreecourse/254589</t>
  </si>
  <si>
    <t>/ugov/degreecourse/260120</t>
  </si>
  <si>
    <t>/ugov/degreecourse/260392</t>
  </si>
  <si>
    <t>/ugov/degreecourse/283109</t>
  </si>
  <si>
    <t>/ugov/degreecourse/283169</t>
  </si>
  <si>
    <t>/ugov/degreecourse/283285</t>
  </si>
  <si>
    <t>/ugov/degreecourse/284371</t>
  </si>
  <si>
    <t>/ugov/degreecourse/85922</t>
  </si>
  <si>
    <t>/ugov/person/10111</t>
  </si>
  <si>
    <t>/ugov/person/10332</t>
  </si>
  <si>
    <t>/ugov/person/10536</t>
  </si>
  <si>
    <t>/ugov/person/7033</t>
  </si>
  <si>
    <t>/ugov/person/91488</t>
  </si>
  <si>
    <t>/ugov/person/9651</t>
  </si>
  <si>
    <t>/unisilife/notizie/master-il-codice-rosa</t>
  </si>
  <si>
    <t>/unisilife/notizie/servizi-esse3-e-procedura-immatricolazione-line-possibile-interruzione</t>
  </si>
  <si>
    <t>/404.html?page=/didattica/corsi-post-laurea/formazione-degli-insegnanti-di-scuola-primaria-e-secondaria-di-i-e-ii-24&amp;from=https://www.google.it/</t>
  </si>
  <si>
    <t>/404.html?page=/sites/default/files/UniSI 2 grado 2015 - QUESTIONARIO CON TUTTE LE RISPOSTE ESATTE IN A.PDF&amp;from=https://www.google.com/</t>
  </si>
  <si>
    <t>/albo_pretorio/bandi/concorsi_interni/dipartimento-di-giurisprudenza-avviso-di-selezione-pubblica-i-7</t>
  </si>
  <si>
    <t>/ateneo/lavorare-unisi/modulistica-e-documenti/personale-docente/limiti-di-età</t>
  </si>
  <si>
    <t>/didattica/post-laurea/corsi-perfezionamento/comunicazione-e-relazioni-interpersonali-sviluppare</t>
  </si>
  <si>
    <t>/didattica/post-laurea/masters/sviluppo-e-internazionalizzazione-delle-piccole-e-medie-imprese-mast-0</t>
  </si>
  <si>
    <t>/didattica/post-laurea/masters/traduzione-letteraria-ed-editing-dei-testi</t>
  </si>
  <si>
    <t>/ugov/degree/10820</t>
  </si>
  <si>
    <t>/ugov/degree/11334</t>
  </si>
  <si>
    <t>/ugov/degreecourse/133896</t>
  </si>
  <si>
    <t>/ugov/degreecourse/137855</t>
  </si>
  <si>
    <t>/ugov/degreecourse/190234</t>
  </si>
  <si>
    <t>/ugov/degreecourse/198126</t>
  </si>
  <si>
    <t>/ugov/degreecourse/201906</t>
  </si>
  <si>
    <t>/ugov/degreecourse/226645</t>
  </si>
  <si>
    <t>/ugov/degreecourse/250746</t>
  </si>
  <si>
    <t>/ugov/degreecourse/254495</t>
  </si>
  <si>
    <t>/ugov/degreecourse/255561</t>
  </si>
  <si>
    <t>/ugov/degreecourse/257677</t>
  </si>
  <si>
    <t>/ugov/degreecourse/259600</t>
  </si>
  <si>
    <t>/ugov/degreecourse/260396</t>
  </si>
  <si>
    <t>/ugov/degreecourse/260880</t>
  </si>
  <si>
    <t>/ugov/degreecourse/278197</t>
  </si>
  <si>
    <t>/ugov/degreecourse/282950</t>
  </si>
  <si>
    <t>/ugov/degreecourse/283634</t>
  </si>
  <si>
    <t>/ugov/degreecourse/284965</t>
  </si>
  <si>
    <t>/ugov/degreecourse/54253</t>
  </si>
  <si>
    <t>/ugov/degreecourse/54933</t>
  </si>
  <si>
    <t>/ugov/person/5571</t>
  </si>
  <si>
    <t>/unisilife/notizie/presentato-il-progetto-soft-skills-strong-future</t>
  </si>
  <si>
    <t>/unisilife/notizie/presentato-il-prototipo-dellaeroporto-mobile-droni</t>
  </si>
  <si>
    <t>/albo_pretorio/bandi/concorsi_interni/conferimento-di-1-assegno-di-ricerca-ssd-chim06-chimica-8</t>
  </si>
  <si>
    <t>/amministrazione-centrale/divisione-appalti-convenzioni-e-patrimonio</t>
  </si>
  <si>
    <t>/ateneo/assicurazione-della-qualità/normativa-di-riferimento</t>
  </si>
  <si>
    <t>/ateneo/lavorare-unisi/modulistica-e-documenti/personale-tecnico-amministrativo/risultati-della</t>
  </si>
  <si>
    <t>/ateneo/programmazione/programmazione-ruoli/reclutamento-ricercatori-tempo-determinato</t>
  </si>
  <si>
    <t>/biblioteche/fototeca-giovanni-previtali</t>
  </si>
  <si>
    <t>/didattica/post-laurea/corsi-perfezionamento/peace-making-and-international-relations</t>
  </si>
  <si>
    <t>/didattica/post-laurea/dottorati-ricerca/scienze-della-terra-ciclo-xxxiv</t>
  </si>
  <si>
    <t>/it/avvisi/risultati-appello-straordinario-b1-dinglese-del-7-novembre-2019</t>
  </si>
  <si>
    <t>/it/la-scuola/docenti/docenti-aa-2016-2017/anna-cerboni-baiardi</t>
  </si>
  <si>
    <t>/search-results?as_q=fisioterapia</t>
  </si>
  <si>
    <t>/search-results?as_q=segreteria on line</t>
  </si>
  <si>
    <t>/ugov/degree/11033</t>
  </si>
  <si>
    <t>/ugov/degreecourse/189885</t>
  </si>
  <si>
    <t>/ugov/degreecourse/229291</t>
  </si>
  <si>
    <t>/ugov/degreecourse/231861</t>
  </si>
  <si>
    <t>/ugov/degreecourse/233594</t>
  </si>
  <si>
    <t>/ugov/degreecourse/234467</t>
  </si>
  <si>
    <t>/ugov/degreecourse/234890</t>
  </si>
  <si>
    <t>/ugov/degreecourse/256132</t>
  </si>
  <si>
    <t>/ugov/degreecourse/256258</t>
  </si>
  <si>
    <t>/ugov/degreecourse/257290</t>
  </si>
  <si>
    <t>/ugov/degreecourse/260365</t>
  </si>
  <si>
    <t>/ugov/degreecourse/261289</t>
  </si>
  <si>
    <t>/ugov/degreecourse/261930</t>
  </si>
  <si>
    <t>/ugov/degreecourse/277199</t>
  </si>
  <si>
    <t>/ugov/degreecourse/277205</t>
  </si>
  <si>
    <t>/ugov/degreecourse/278150</t>
  </si>
  <si>
    <t>/ugov/degreecourse/280837</t>
  </si>
  <si>
    <t>/ugov/degreecourse/281478</t>
  </si>
  <si>
    <t>/ugov/degreecourse/283172</t>
  </si>
  <si>
    <t>/ugov/degreecourse/284597</t>
  </si>
  <si>
    <t>/ugov/person/10767</t>
  </si>
  <si>
    <t>/ugov/person/7355</t>
  </si>
  <si>
    <t>/ugov/person/8985</t>
  </si>
  <si>
    <t>/ugov/person/9663</t>
  </si>
  <si>
    <t>/unisilife/eventi/dentro-il-teatro-ciclo-di-6-incontri-sullaffascinante-mondo-teatrale</t>
  </si>
  <si>
    <t>/unisilife/eventi/open-day-dipartimento-di-scienze-politiche-e-internazionali</t>
  </si>
  <si>
    <t>/unisilife/notizie/cordoglio-la-scomparsa-di-brian-mcguinness</t>
  </si>
  <si>
    <t>/albo_pretorio/bandi/concorsi_interni/conferimento-di-1-assegno-di-ricerca-ssd-ing-inf03-8</t>
  </si>
  <si>
    <t>/albo_pretorio/bandi/concorsi_interni/dipartimento-di-medicina-molecolare-e-dello-sviluppo-avviso--11</t>
  </si>
  <si>
    <t>/ateneo/adempimenti/amministrazione-trasparente/sovvenzioni-contributi-sussidi-vantaggi-economici-9</t>
  </si>
  <si>
    <t>/it/node/1002</t>
  </si>
  <si>
    <t>/node/7883</t>
  </si>
  <si>
    <t>/search-results?as_q=borse</t>
  </si>
  <si>
    <t>/search-results?as_q=cla</t>
  </si>
  <si>
    <t>/search-results?as_q=esame di stato</t>
  </si>
  <si>
    <t>/search-results?as_q=ricerca appelli</t>
  </si>
  <si>
    <t>/search-results?as_q=syllabus</t>
  </si>
  <si>
    <t>/ugov/degree/13456</t>
  </si>
  <si>
    <t>/ugov/degree/2688</t>
  </si>
  <si>
    <t>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</si>
</sst>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HYPERLINK("#'Set di dati1'!A1", "Set di dati1")</f>
        <v>Set di dati1</v>
      </c>
    </row>
    <row r="7" spans="1:1" ht="15.75" x14ac:dyDescent="0.25">
      <c r="A7" t="str">
        <f>HYPERLINK("#'Set di dati2'!A1", "Set di dati2")</f>
        <v>Set di dati2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84"/>
  <sheetViews>
    <sheetView tabSelected="1" workbookViewId="0"/>
  </sheetViews>
  <sheetFormatPr defaultRowHeight="15" x14ac:dyDescent="0.25"/>
  <cols>
    <col min="1" max="1" width="211.375" bestFit="1" customWidth="1"/>
  </cols>
  <sheetData>
    <row r="1" spans="1:8" ht="15.75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</row>
    <row r="2" spans="1:8" ht="15.75" x14ac:dyDescent="0.25">
      <c r="A2" t="s">
        <v>12</v>
      </c>
      <c r="B2">
        <v>1677635</v>
      </c>
      <c r="C2">
        <v>1348842</v>
      </c>
      <c r="D2" s="1">
        <v>140.70090636036571</v>
      </c>
      <c r="E2">
        <v>1275130</v>
      </c>
      <c r="F2" s="2">
        <v>0.52102386589942296</v>
      </c>
      <c r="G2" s="2">
        <v>0.54851621479046397</v>
      </c>
      <c r="H2" s="1">
        <v>0</v>
      </c>
    </row>
    <row r="3" spans="1:8" ht="15.75" x14ac:dyDescent="0.25">
      <c r="A3" t="s">
        <v>838</v>
      </c>
      <c r="B3">
        <v>1136</v>
      </c>
      <c r="C3">
        <v>979</v>
      </c>
      <c r="D3" s="1">
        <v>47.722433460076047</v>
      </c>
      <c r="E3">
        <v>781</v>
      </c>
      <c r="F3" s="2">
        <v>0.79283887468030689</v>
      </c>
      <c r="G3" s="2">
        <v>0.76848591549295775</v>
      </c>
      <c r="H3" s="1">
        <v>0</v>
      </c>
    </row>
    <row r="4" spans="1:8" ht="15.75" x14ac:dyDescent="0.25">
      <c r="A4" t="s">
        <v>2737</v>
      </c>
      <c r="B4">
        <v>235</v>
      </c>
      <c r="C4">
        <v>226</v>
      </c>
      <c r="D4" s="1">
        <v>82.545454545454547</v>
      </c>
      <c r="E4">
        <v>222</v>
      </c>
      <c r="F4" s="2">
        <v>0.90540540540540537</v>
      </c>
      <c r="G4" s="2">
        <v>0.90638297872340423</v>
      </c>
      <c r="H4" s="1">
        <v>0</v>
      </c>
    </row>
    <row r="5" spans="1:8" ht="15.75" x14ac:dyDescent="0.25">
      <c r="A5" t="s">
        <v>3781</v>
      </c>
      <c r="B5">
        <v>157</v>
      </c>
      <c r="C5">
        <v>154</v>
      </c>
      <c r="D5" s="1">
        <v>93.6</v>
      </c>
      <c r="E5">
        <v>153</v>
      </c>
      <c r="F5" s="2">
        <v>0.89542483660130723</v>
      </c>
      <c r="G5" s="2">
        <v>0.93630573248407645</v>
      </c>
      <c r="H5" s="1">
        <v>0</v>
      </c>
    </row>
    <row r="6" spans="1:8" ht="15.75" x14ac:dyDescent="0.25">
      <c r="A6" t="s">
        <v>3875</v>
      </c>
      <c r="B6">
        <v>152</v>
      </c>
      <c r="C6">
        <v>59</v>
      </c>
      <c r="D6" s="1">
        <v>338.53097345132744</v>
      </c>
      <c r="E6">
        <v>56</v>
      </c>
      <c r="F6" s="2">
        <v>0.35714285714285715</v>
      </c>
      <c r="G6" s="2">
        <v>0.25657894736842107</v>
      </c>
      <c r="H6" s="1">
        <v>0</v>
      </c>
    </row>
    <row r="7" spans="1:8" ht="15.75" x14ac:dyDescent="0.25">
      <c r="A7" t="s">
        <v>1645</v>
      </c>
      <c r="B7">
        <v>428</v>
      </c>
      <c r="C7">
        <v>354</v>
      </c>
      <c r="D7" s="1">
        <v>315.51627906976745</v>
      </c>
      <c r="E7">
        <v>146</v>
      </c>
      <c r="F7" s="2">
        <v>0.14388489208633093</v>
      </c>
      <c r="G7" s="2">
        <v>0.49766355140186919</v>
      </c>
      <c r="H7" s="1">
        <v>0</v>
      </c>
    </row>
    <row r="8" spans="1:8" ht="15.75" x14ac:dyDescent="0.25">
      <c r="A8" t="s">
        <v>2179</v>
      </c>
      <c r="B8">
        <v>302</v>
      </c>
      <c r="C8">
        <v>292</v>
      </c>
      <c r="D8" s="1">
        <v>7.0285714285714285</v>
      </c>
      <c r="E8">
        <v>122</v>
      </c>
      <c r="F8" s="2">
        <v>0.63934426229508201</v>
      </c>
      <c r="G8" s="2">
        <v>0.30463576158940397</v>
      </c>
      <c r="H8" s="1">
        <v>0</v>
      </c>
    </row>
    <row r="9" spans="1:8" ht="15.75" x14ac:dyDescent="0.25">
      <c r="A9" t="s">
        <v>2279</v>
      </c>
      <c r="B9">
        <v>289</v>
      </c>
      <c r="C9">
        <v>284</v>
      </c>
      <c r="D9" s="1">
        <v>3.8878504672897196</v>
      </c>
      <c r="E9">
        <v>87</v>
      </c>
      <c r="F9" s="2">
        <v>0.57471264367816088</v>
      </c>
      <c r="G9" s="2">
        <v>0.25951557093425603</v>
      </c>
      <c r="H9" s="1">
        <v>0</v>
      </c>
    </row>
    <row r="10" spans="1:8" ht="15.75" x14ac:dyDescent="0.25">
      <c r="A10" t="s">
        <v>3977</v>
      </c>
      <c r="B10">
        <v>147</v>
      </c>
      <c r="C10">
        <v>44</v>
      </c>
      <c r="D10" s="1">
        <v>32.086206896551722</v>
      </c>
      <c r="E10">
        <v>32</v>
      </c>
      <c r="F10" s="2">
        <v>0.6875</v>
      </c>
      <c r="G10" s="2">
        <v>0.21088435374149661</v>
      </c>
      <c r="H10" s="1">
        <v>0</v>
      </c>
    </row>
    <row r="11" spans="1:8" ht="15.75" x14ac:dyDescent="0.25">
      <c r="A11" t="s">
        <v>3821</v>
      </c>
      <c r="B11">
        <v>155</v>
      </c>
      <c r="C11">
        <v>146</v>
      </c>
      <c r="D11" s="1">
        <v>46</v>
      </c>
      <c r="E11">
        <v>115</v>
      </c>
      <c r="F11" s="2">
        <v>0.89565217391304353</v>
      </c>
      <c r="G11" s="2">
        <v>0.77419354838709675</v>
      </c>
      <c r="H11" s="1">
        <v>0</v>
      </c>
    </row>
    <row r="12" spans="1:8" ht="15.75" x14ac:dyDescent="0.25">
      <c r="A12" t="s">
        <v>499</v>
      </c>
      <c r="B12">
        <v>2259</v>
      </c>
      <c r="C12">
        <v>1566</v>
      </c>
      <c r="D12" s="1">
        <v>64.5</v>
      </c>
      <c r="E12">
        <v>1418</v>
      </c>
      <c r="F12" s="2">
        <v>0.70803949224259521</v>
      </c>
      <c r="G12" s="2">
        <v>0.61487383798140771</v>
      </c>
      <c r="H12" s="1">
        <v>0</v>
      </c>
    </row>
    <row r="13" spans="1:8" ht="15.75" x14ac:dyDescent="0.25">
      <c r="A13" t="s">
        <v>638</v>
      </c>
      <c r="B13">
        <v>1625</v>
      </c>
      <c r="C13">
        <v>728</v>
      </c>
      <c r="D13" s="1">
        <v>75.281809613572108</v>
      </c>
      <c r="E13">
        <v>708</v>
      </c>
      <c r="F13" s="2">
        <v>0.37570621468926552</v>
      </c>
      <c r="G13" s="2">
        <v>0.34707692307692306</v>
      </c>
      <c r="H13" s="1">
        <v>0</v>
      </c>
    </row>
    <row r="14" spans="1:8" ht="15.75" x14ac:dyDescent="0.25">
      <c r="A14" t="s">
        <v>3106</v>
      </c>
      <c r="B14">
        <v>200</v>
      </c>
      <c r="C14">
        <v>194</v>
      </c>
      <c r="D14" s="1">
        <v>31.4</v>
      </c>
      <c r="E14">
        <v>139</v>
      </c>
      <c r="F14" s="2">
        <v>0.83453237410071945</v>
      </c>
      <c r="G14" s="2">
        <v>0.625</v>
      </c>
      <c r="H14" s="1">
        <v>0</v>
      </c>
    </row>
    <row r="15" spans="1:8" ht="15.75" x14ac:dyDescent="0.25">
      <c r="A15" t="s">
        <v>4511</v>
      </c>
      <c r="B15">
        <v>127</v>
      </c>
      <c r="C15">
        <v>113</v>
      </c>
      <c r="D15" s="1">
        <v>62.057692307692307</v>
      </c>
      <c r="E15">
        <v>104</v>
      </c>
      <c r="F15" s="2">
        <v>0.60576923076923073</v>
      </c>
      <c r="G15" s="2">
        <v>0.59055118110236215</v>
      </c>
      <c r="H15" s="1">
        <v>0</v>
      </c>
    </row>
    <row r="16" spans="1:8" ht="15.75" x14ac:dyDescent="0.25">
      <c r="A16" t="s">
        <v>3939</v>
      </c>
      <c r="B16">
        <v>149</v>
      </c>
      <c r="C16">
        <v>118</v>
      </c>
      <c r="D16" s="1">
        <v>87.978947368421046</v>
      </c>
      <c r="E16">
        <v>110</v>
      </c>
      <c r="F16" s="2">
        <v>0.41818181818181815</v>
      </c>
      <c r="G16" s="2">
        <v>0.36241610738255031</v>
      </c>
      <c r="H16" s="1">
        <v>0</v>
      </c>
    </row>
    <row r="17" spans="1:8" ht="15.75" x14ac:dyDescent="0.25">
      <c r="A17" t="s">
        <v>803</v>
      </c>
      <c r="B17">
        <v>1197</v>
      </c>
      <c r="C17">
        <v>1124</v>
      </c>
      <c r="D17" s="1">
        <v>273.94520547945206</v>
      </c>
      <c r="E17">
        <v>946</v>
      </c>
      <c r="F17" s="2">
        <v>0.85699152542372881</v>
      </c>
      <c r="G17" s="2">
        <v>0.81704260651629068</v>
      </c>
      <c r="H17" s="1">
        <v>0</v>
      </c>
    </row>
    <row r="18" spans="1:8" ht="15.75" x14ac:dyDescent="0.25">
      <c r="A18" t="s">
        <v>1477</v>
      </c>
      <c r="B18">
        <v>507</v>
      </c>
      <c r="C18">
        <v>492</v>
      </c>
      <c r="D18" s="1">
        <v>37.56</v>
      </c>
      <c r="E18">
        <v>431</v>
      </c>
      <c r="F18" s="2">
        <v>0.87935034802784218</v>
      </c>
      <c r="G18" s="2">
        <v>0.80276134122287968</v>
      </c>
      <c r="H18" s="1">
        <v>0</v>
      </c>
    </row>
    <row r="19" spans="1:8" ht="15.75" x14ac:dyDescent="0.25">
      <c r="A19" t="s">
        <v>3288</v>
      </c>
      <c r="B19">
        <v>186</v>
      </c>
      <c r="C19">
        <v>166</v>
      </c>
      <c r="D19" s="1">
        <v>233.27659574468086</v>
      </c>
      <c r="E19">
        <v>153</v>
      </c>
      <c r="F19" s="2">
        <v>0.79738562091503273</v>
      </c>
      <c r="G19" s="2">
        <v>0.74731182795698925</v>
      </c>
      <c r="H19" s="1">
        <v>0</v>
      </c>
    </row>
    <row r="20" spans="1:8" ht="15.75" x14ac:dyDescent="0.25">
      <c r="A20" t="s">
        <v>1811</v>
      </c>
      <c r="B20">
        <v>379</v>
      </c>
      <c r="C20">
        <v>359</v>
      </c>
      <c r="D20" s="1">
        <v>48.9375</v>
      </c>
      <c r="E20">
        <v>359</v>
      </c>
      <c r="F20" s="2">
        <v>0.83844011142061281</v>
      </c>
      <c r="G20" s="2">
        <v>0.87335092348284959</v>
      </c>
      <c r="H20" s="1">
        <v>0</v>
      </c>
    </row>
    <row r="21" spans="1:8" ht="15.75" x14ac:dyDescent="0.25">
      <c r="A21" t="s">
        <v>1358</v>
      </c>
      <c r="B21">
        <v>572</v>
      </c>
      <c r="C21">
        <v>548</v>
      </c>
      <c r="D21" s="1">
        <v>59.722513089005233</v>
      </c>
      <c r="E21">
        <v>481</v>
      </c>
      <c r="F21" s="2">
        <v>0.70270270270270274</v>
      </c>
      <c r="G21" s="2">
        <v>0.66608391608391604</v>
      </c>
      <c r="H21" s="1">
        <v>0</v>
      </c>
    </row>
    <row r="22" spans="1:8" ht="15.75" x14ac:dyDescent="0.25">
      <c r="A22" t="s">
        <v>3320</v>
      </c>
      <c r="B22">
        <v>184</v>
      </c>
      <c r="C22">
        <v>179</v>
      </c>
      <c r="D22" s="1">
        <v>51.166666666666664</v>
      </c>
      <c r="E22">
        <v>158</v>
      </c>
      <c r="F22" s="2">
        <v>0.70886075949367089</v>
      </c>
      <c r="G22" s="2">
        <v>0.67391304347826086</v>
      </c>
      <c r="H22" s="1">
        <v>0</v>
      </c>
    </row>
    <row r="23" spans="1:8" ht="15.75" x14ac:dyDescent="0.25">
      <c r="A23" t="s">
        <v>995</v>
      </c>
      <c r="B23">
        <v>887</v>
      </c>
      <c r="C23">
        <v>822</v>
      </c>
      <c r="D23" s="1">
        <v>60.111111111111114</v>
      </c>
      <c r="E23">
        <v>727</v>
      </c>
      <c r="F23" s="2">
        <v>0.67582417582417587</v>
      </c>
      <c r="G23" s="2">
        <v>0.69560315670800454</v>
      </c>
      <c r="H23" s="1">
        <v>0</v>
      </c>
    </row>
    <row r="24" spans="1:8" ht="15.75" x14ac:dyDescent="0.25">
      <c r="A24" t="s">
        <v>2118</v>
      </c>
      <c r="B24">
        <v>312</v>
      </c>
      <c r="C24">
        <v>290</v>
      </c>
      <c r="D24" s="1">
        <v>86.553571428571431</v>
      </c>
      <c r="E24">
        <v>263</v>
      </c>
      <c r="F24" s="2">
        <v>0.60836501901140683</v>
      </c>
      <c r="G24" s="2">
        <v>0.64102564102564108</v>
      </c>
      <c r="H24" s="1">
        <v>0</v>
      </c>
    </row>
    <row r="25" spans="1:8" ht="15.75" x14ac:dyDescent="0.25">
      <c r="A25" t="s">
        <v>1368</v>
      </c>
      <c r="B25">
        <v>565</v>
      </c>
      <c r="C25">
        <v>527</v>
      </c>
      <c r="D25" s="1">
        <v>56.372413793103448</v>
      </c>
      <c r="E25">
        <v>456</v>
      </c>
      <c r="F25" s="2">
        <v>0.78947368421052633</v>
      </c>
      <c r="G25" s="2">
        <v>0.74336283185840712</v>
      </c>
      <c r="H25" s="1">
        <v>0</v>
      </c>
    </row>
    <row r="26" spans="1:8" ht="15.75" x14ac:dyDescent="0.25">
      <c r="A26" t="s">
        <v>4340</v>
      </c>
      <c r="B26">
        <v>133</v>
      </c>
      <c r="C26">
        <v>113</v>
      </c>
      <c r="D26" s="1">
        <v>16.060606060606062</v>
      </c>
      <c r="E26">
        <v>112</v>
      </c>
      <c r="F26" s="2">
        <v>0.7321428571428571</v>
      </c>
      <c r="G26" s="2">
        <v>0.75187969924812026</v>
      </c>
      <c r="H26" s="1">
        <v>0</v>
      </c>
    </row>
    <row r="27" spans="1:8" ht="15.75" x14ac:dyDescent="0.25">
      <c r="A27" t="s">
        <v>3338</v>
      </c>
      <c r="B27">
        <v>183</v>
      </c>
      <c r="C27">
        <v>175</v>
      </c>
      <c r="D27" s="1">
        <v>38.145833333333336</v>
      </c>
      <c r="E27">
        <v>175</v>
      </c>
      <c r="F27" s="2">
        <v>0.72571428571428576</v>
      </c>
      <c r="G27" s="2">
        <v>0.73770491803278693</v>
      </c>
      <c r="H27" s="1">
        <v>0</v>
      </c>
    </row>
    <row r="28" spans="1:8" ht="15.75" x14ac:dyDescent="0.25">
      <c r="A28" t="s">
        <v>3472</v>
      </c>
      <c r="B28">
        <v>175</v>
      </c>
      <c r="C28">
        <v>160</v>
      </c>
      <c r="D28" s="1">
        <v>139.51428571428571</v>
      </c>
      <c r="E28">
        <v>160</v>
      </c>
      <c r="F28" s="2">
        <v>0.81874999999999998</v>
      </c>
      <c r="G28" s="2">
        <v>0.8</v>
      </c>
      <c r="H28" s="1">
        <v>0</v>
      </c>
    </row>
    <row r="29" spans="1:8" ht="15.75" x14ac:dyDescent="0.25">
      <c r="A29" t="s">
        <v>1634</v>
      </c>
      <c r="B29">
        <v>431</v>
      </c>
      <c r="C29">
        <v>387</v>
      </c>
      <c r="D29" s="1">
        <v>41.734177215189874</v>
      </c>
      <c r="E29">
        <v>386</v>
      </c>
      <c r="F29" s="2">
        <v>0.81865284974093266</v>
      </c>
      <c r="G29" s="2">
        <v>0.81670533642691412</v>
      </c>
      <c r="H29" s="1">
        <v>0</v>
      </c>
    </row>
    <row r="30" spans="1:8" ht="15.75" x14ac:dyDescent="0.25">
      <c r="A30" t="s">
        <v>2405</v>
      </c>
      <c r="B30">
        <v>270</v>
      </c>
      <c r="C30">
        <v>252</v>
      </c>
      <c r="D30" s="1">
        <v>47.563025210084035</v>
      </c>
      <c r="E30">
        <v>212</v>
      </c>
      <c r="F30" s="2">
        <v>0.58490566037735847</v>
      </c>
      <c r="G30" s="2">
        <v>0.55925925925925923</v>
      </c>
      <c r="H30" s="1">
        <v>0</v>
      </c>
    </row>
    <row r="31" spans="1:8" ht="15.75" x14ac:dyDescent="0.25">
      <c r="A31" t="s">
        <v>4912</v>
      </c>
      <c r="B31">
        <v>115</v>
      </c>
      <c r="C31">
        <v>104</v>
      </c>
      <c r="D31" s="1">
        <v>54.955555555555556</v>
      </c>
      <c r="E31">
        <v>92</v>
      </c>
      <c r="F31" s="2">
        <v>0.63043478260869568</v>
      </c>
      <c r="G31" s="2">
        <v>0.60869565217391308</v>
      </c>
      <c r="H31" s="1">
        <v>0</v>
      </c>
    </row>
    <row r="32" spans="1:8" ht="15.75" x14ac:dyDescent="0.25">
      <c r="A32" t="s">
        <v>2393</v>
      </c>
      <c r="B32">
        <v>272</v>
      </c>
      <c r="C32">
        <v>258</v>
      </c>
      <c r="D32" s="1">
        <v>71.418604651162795</v>
      </c>
      <c r="E32">
        <v>183</v>
      </c>
      <c r="F32" s="2">
        <v>0.73224043715846998</v>
      </c>
      <c r="G32" s="2">
        <v>0.68382352941176472</v>
      </c>
      <c r="H32" s="1">
        <v>0</v>
      </c>
    </row>
    <row r="33" spans="1:8" ht="15.75" x14ac:dyDescent="0.25">
      <c r="A33" t="s">
        <v>4098</v>
      </c>
      <c r="B33">
        <v>142</v>
      </c>
      <c r="C33">
        <v>136</v>
      </c>
      <c r="D33" s="1">
        <v>124.77777777777777</v>
      </c>
      <c r="E33">
        <v>136</v>
      </c>
      <c r="F33" s="2">
        <v>0.94117647058823528</v>
      </c>
      <c r="G33" s="2">
        <v>0.93661971830985913</v>
      </c>
      <c r="H33" s="1">
        <v>0</v>
      </c>
    </row>
    <row r="34" spans="1:8" ht="15.75" x14ac:dyDescent="0.25">
      <c r="A34" t="s">
        <v>1299</v>
      </c>
      <c r="B34">
        <v>609</v>
      </c>
      <c r="C34">
        <v>555</v>
      </c>
      <c r="D34" s="1">
        <v>93.029411764705884</v>
      </c>
      <c r="E34">
        <v>474</v>
      </c>
      <c r="F34" s="2">
        <v>0.68143459915611815</v>
      </c>
      <c r="G34" s="2">
        <v>0.66502463054187189</v>
      </c>
      <c r="H34" s="1">
        <v>0</v>
      </c>
    </row>
    <row r="35" spans="1:8" ht="15.75" x14ac:dyDescent="0.25">
      <c r="A35" t="s">
        <v>2859</v>
      </c>
      <c r="B35">
        <v>225</v>
      </c>
      <c r="C35">
        <v>216</v>
      </c>
      <c r="D35" s="1">
        <v>42.348484848484851</v>
      </c>
      <c r="E35">
        <v>186</v>
      </c>
      <c r="F35" s="2">
        <v>0.70588235294117652</v>
      </c>
      <c r="G35" s="2">
        <v>0.70666666666666667</v>
      </c>
      <c r="H35" s="1">
        <v>0</v>
      </c>
    </row>
    <row r="36" spans="1:8" ht="15.75" x14ac:dyDescent="0.25">
      <c r="A36" t="s">
        <v>889</v>
      </c>
      <c r="B36">
        <v>1046</v>
      </c>
      <c r="C36">
        <v>977</v>
      </c>
      <c r="D36" s="1">
        <v>70.278260869565216</v>
      </c>
      <c r="E36">
        <v>974</v>
      </c>
      <c r="F36" s="2">
        <v>0.87371663244353182</v>
      </c>
      <c r="G36" s="2">
        <v>0.89005736137667302</v>
      </c>
      <c r="H36" s="1">
        <v>0</v>
      </c>
    </row>
    <row r="37" spans="1:8" ht="15.75" x14ac:dyDescent="0.25">
      <c r="A37" t="s">
        <v>3740</v>
      </c>
      <c r="B37">
        <v>159</v>
      </c>
      <c r="C37">
        <v>147</v>
      </c>
      <c r="D37" s="1">
        <v>57.133333333333333</v>
      </c>
      <c r="E37">
        <v>136</v>
      </c>
      <c r="F37" s="2">
        <v>0.79411764705882348</v>
      </c>
      <c r="G37" s="2">
        <v>0.81132075471698117</v>
      </c>
      <c r="H37" s="1">
        <v>0</v>
      </c>
    </row>
    <row r="38" spans="1:8" ht="15.75" x14ac:dyDescent="0.25">
      <c r="A38" t="s">
        <v>2911</v>
      </c>
      <c r="B38">
        <v>219</v>
      </c>
      <c r="C38">
        <v>192</v>
      </c>
      <c r="D38" s="1">
        <v>71.607594936708864</v>
      </c>
      <c r="E38">
        <v>166</v>
      </c>
      <c r="F38" s="2">
        <v>0.65662650602409633</v>
      </c>
      <c r="G38" s="2">
        <v>0.63926940639269403</v>
      </c>
      <c r="H38" s="1">
        <v>0</v>
      </c>
    </row>
    <row r="39" spans="1:8" ht="15.75" x14ac:dyDescent="0.25">
      <c r="A39" t="s">
        <v>1434</v>
      </c>
      <c r="B39">
        <v>526</v>
      </c>
      <c r="C39">
        <v>461</v>
      </c>
      <c r="D39" s="1">
        <v>90.4</v>
      </c>
      <c r="E39">
        <v>439</v>
      </c>
      <c r="F39" s="2">
        <v>0.82915717539863321</v>
      </c>
      <c r="G39" s="2">
        <v>0.8098859315589354</v>
      </c>
      <c r="H39" s="1">
        <v>0</v>
      </c>
    </row>
    <row r="40" spans="1:8" ht="15.75" x14ac:dyDescent="0.25">
      <c r="A40" t="s">
        <v>3422</v>
      </c>
      <c r="B40">
        <v>178</v>
      </c>
      <c r="C40">
        <v>148</v>
      </c>
      <c r="D40" s="1">
        <v>151.60256410256412</v>
      </c>
      <c r="E40">
        <v>136</v>
      </c>
      <c r="F40" s="2">
        <v>0.59558823529411764</v>
      </c>
      <c r="G40" s="2">
        <v>0.5617977528089888</v>
      </c>
      <c r="H40" s="1">
        <v>0</v>
      </c>
    </row>
    <row r="41" spans="1:8" ht="15.75" x14ac:dyDescent="0.25">
      <c r="A41" t="s">
        <v>4241</v>
      </c>
      <c r="B41">
        <v>137</v>
      </c>
      <c r="C41">
        <v>110</v>
      </c>
      <c r="D41" s="1">
        <v>146.79591836734693</v>
      </c>
      <c r="E41">
        <v>71</v>
      </c>
      <c r="F41" s="2">
        <v>0.8</v>
      </c>
      <c r="G41" s="2">
        <v>0.64233576642335766</v>
      </c>
      <c r="H41" s="1">
        <v>0</v>
      </c>
    </row>
    <row r="42" spans="1:8" ht="15.75" x14ac:dyDescent="0.25">
      <c r="A42" t="s">
        <v>4745</v>
      </c>
      <c r="B42">
        <v>120</v>
      </c>
      <c r="C42">
        <v>8</v>
      </c>
      <c r="D42" s="1">
        <v>159.10526315789474</v>
      </c>
      <c r="E42">
        <v>6</v>
      </c>
      <c r="F42" s="2">
        <v>0.33333333333333331</v>
      </c>
      <c r="G42" s="2">
        <v>0.05</v>
      </c>
      <c r="H42" s="1">
        <v>0</v>
      </c>
    </row>
    <row r="43" spans="1:8" ht="15.75" x14ac:dyDescent="0.25">
      <c r="A43" t="s">
        <v>1935</v>
      </c>
      <c r="B43">
        <v>349</v>
      </c>
      <c r="C43">
        <v>317</v>
      </c>
      <c r="D43" s="1">
        <v>150.85714285714286</v>
      </c>
      <c r="E43">
        <v>317</v>
      </c>
      <c r="F43" s="2">
        <v>0.82649842271293372</v>
      </c>
      <c r="G43" s="2">
        <v>0.83954154727793695</v>
      </c>
      <c r="H43" s="1">
        <v>0</v>
      </c>
    </row>
    <row r="44" spans="1:8" ht="15.75" x14ac:dyDescent="0.25">
      <c r="A44" t="s">
        <v>693</v>
      </c>
      <c r="B44">
        <v>1467</v>
      </c>
      <c r="C44">
        <v>1353</v>
      </c>
      <c r="D44" s="1">
        <v>37.307506053268767</v>
      </c>
      <c r="E44">
        <v>1028</v>
      </c>
      <c r="F44" s="2">
        <v>0.46206225680933855</v>
      </c>
      <c r="G44" s="2">
        <v>0.43694614860259035</v>
      </c>
      <c r="H44" s="1">
        <v>0</v>
      </c>
    </row>
    <row r="45" spans="1:8" ht="15.75" x14ac:dyDescent="0.25">
      <c r="A45" t="s">
        <v>1101</v>
      </c>
      <c r="B45">
        <v>783</v>
      </c>
      <c r="C45">
        <v>724</v>
      </c>
      <c r="D45" s="1">
        <v>38.791828793774322</v>
      </c>
      <c r="E45">
        <v>532</v>
      </c>
      <c r="F45" s="2">
        <v>0.39849624060150374</v>
      </c>
      <c r="G45" s="2">
        <v>0.34355044699872284</v>
      </c>
      <c r="H45" s="1">
        <v>0</v>
      </c>
    </row>
    <row r="46" spans="1:8" ht="15.75" x14ac:dyDescent="0.25">
      <c r="A46" t="s">
        <v>1421</v>
      </c>
      <c r="B46">
        <v>528</v>
      </c>
      <c r="C46">
        <v>502</v>
      </c>
      <c r="D46" s="1">
        <v>126.67567567567568</v>
      </c>
      <c r="E46">
        <v>496</v>
      </c>
      <c r="F46" s="2">
        <v>0.94354838709677424</v>
      </c>
      <c r="G46" s="2">
        <v>0.92992424242424243</v>
      </c>
      <c r="H46" s="1">
        <v>0</v>
      </c>
    </row>
    <row r="47" spans="1:8" ht="15.75" x14ac:dyDescent="0.25">
      <c r="A47" t="s">
        <v>1154</v>
      </c>
      <c r="B47">
        <v>735</v>
      </c>
      <c r="C47">
        <v>688</v>
      </c>
      <c r="D47" s="1">
        <v>237.01492537313433</v>
      </c>
      <c r="E47">
        <v>688</v>
      </c>
      <c r="F47" s="2">
        <v>0.85610465116279066</v>
      </c>
      <c r="G47" s="2">
        <v>0.90884353741496604</v>
      </c>
      <c r="H47" s="1">
        <v>0</v>
      </c>
    </row>
    <row r="48" spans="1:8" ht="15.75" x14ac:dyDescent="0.25">
      <c r="A48" t="s">
        <v>3261</v>
      </c>
      <c r="B48">
        <v>188</v>
      </c>
      <c r="C48">
        <v>160</v>
      </c>
      <c r="D48" s="1">
        <v>72.229729729729726</v>
      </c>
      <c r="E48">
        <v>144</v>
      </c>
      <c r="F48" s="2">
        <v>0.65277777777777779</v>
      </c>
      <c r="G48" s="2">
        <v>0.6063829787234043</v>
      </c>
      <c r="H48" s="1">
        <v>0</v>
      </c>
    </row>
    <row r="49" spans="1:8" ht="15.75" x14ac:dyDescent="0.25">
      <c r="A49" t="s">
        <v>1738</v>
      </c>
      <c r="B49">
        <v>402</v>
      </c>
      <c r="C49">
        <v>324</v>
      </c>
      <c r="D49" s="1">
        <v>37.96153846153846</v>
      </c>
      <c r="E49">
        <v>294</v>
      </c>
      <c r="F49" s="2">
        <v>0.5714285714285714</v>
      </c>
      <c r="G49" s="2">
        <v>0.54726368159203975</v>
      </c>
      <c r="H49" s="1">
        <v>0</v>
      </c>
    </row>
    <row r="50" spans="1:8" ht="15.75" x14ac:dyDescent="0.25">
      <c r="A50" t="s">
        <v>2766</v>
      </c>
      <c r="B50">
        <v>232</v>
      </c>
      <c r="C50">
        <v>172</v>
      </c>
      <c r="D50" s="1">
        <v>82.134920634920633</v>
      </c>
      <c r="E50">
        <v>151</v>
      </c>
      <c r="F50" s="2">
        <v>0.49006622516556292</v>
      </c>
      <c r="G50" s="2">
        <v>0.45689655172413796</v>
      </c>
      <c r="H50" s="1">
        <v>0</v>
      </c>
    </row>
    <row r="51" spans="1:8" ht="15.75" x14ac:dyDescent="0.25">
      <c r="A51" t="s">
        <v>3799</v>
      </c>
      <c r="B51">
        <v>156</v>
      </c>
      <c r="C51">
        <v>152</v>
      </c>
      <c r="D51" s="1">
        <v>61.157894736842103</v>
      </c>
      <c r="E51">
        <v>139</v>
      </c>
      <c r="F51" s="2">
        <v>0.87050359712230219</v>
      </c>
      <c r="G51" s="2">
        <v>0.87820512820512819</v>
      </c>
      <c r="H51" s="1">
        <v>0</v>
      </c>
    </row>
    <row r="52" spans="1:8" ht="15.75" x14ac:dyDescent="0.25">
      <c r="A52" t="s">
        <v>1562</v>
      </c>
      <c r="B52">
        <v>465</v>
      </c>
      <c r="C52">
        <v>432</v>
      </c>
      <c r="D52" s="1">
        <v>122.25</v>
      </c>
      <c r="E52">
        <v>422</v>
      </c>
      <c r="F52" s="2">
        <v>0.76009501187648454</v>
      </c>
      <c r="G52" s="2">
        <v>0.76774193548387093</v>
      </c>
      <c r="H52" s="1">
        <v>0</v>
      </c>
    </row>
    <row r="53" spans="1:8" ht="15.75" x14ac:dyDescent="0.25">
      <c r="A53" t="s">
        <v>906</v>
      </c>
      <c r="B53">
        <v>1023</v>
      </c>
      <c r="C53">
        <v>868</v>
      </c>
      <c r="D53" s="1">
        <v>136.45490196078433</v>
      </c>
      <c r="E53">
        <v>803</v>
      </c>
      <c r="F53" s="2">
        <v>0.79327521793275213</v>
      </c>
      <c r="G53" s="2">
        <v>0.75073313782991202</v>
      </c>
      <c r="H53" s="1">
        <v>0</v>
      </c>
    </row>
    <row r="54" spans="1:8" ht="15.75" x14ac:dyDescent="0.25">
      <c r="A54" t="s">
        <v>1446</v>
      </c>
      <c r="B54">
        <v>522</v>
      </c>
      <c r="C54">
        <v>415</v>
      </c>
      <c r="D54" s="1">
        <v>72.05263157894737</v>
      </c>
      <c r="E54">
        <v>392</v>
      </c>
      <c r="F54" s="2">
        <v>0.70918367346938771</v>
      </c>
      <c r="G54" s="2">
        <v>0.70881226053639845</v>
      </c>
      <c r="H54" s="1">
        <v>0</v>
      </c>
    </row>
    <row r="55" spans="1:8" ht="15.75" x14ac:dyDescent="0.25">
      <c r="A55" t="s">
        <v>2833</v>
      </c>
      <c r="B55">
        <v>227</v>
      </c>
      <c r="C55">
        <v>198</v>
      </c>
      <c r="D55" s="1">
        <v>22.226277372262775</v>
      </c>
      <c r="E55">
        <v>149</v>
      </c>
      <c r="F55" s="2">
        <v>0.46308724832214765</v>
      </c>
      <c r="G55" s="2">
        <v>0.3964757709251101</v>
      </c>
      <c r="H55" s="1">
        <v>0</v>
      </c>
    </row>
    <row r="56" spans="1:8" ht="15.75" x14ac:dyDescent="0.25">
      <c r="A56" t="s">
        <v>3208</v>
      </c>
      <c r="B56">
        <v>192</v>
      </c>
      <c r="C56">
        <v>183</v>
      </c>
      <c r="D56" s="1">
        <v>23.055555555555557</v>
      </c>
      <c r="E56">
        <v>34</v>
      </c>
      <c r="F56" s="2">
        <v>0.91176470588235292</v>
      </c>
      <c r="G56" s="2">
        <v>0.34375</v>
      </c>
      <c r="H56" s="1">
        <v>0</v>
      </c>
    </row>
    <row r="57" spans="1:8" ht="15.75" x14ac:dyDescent="0.25">
      <c r="A57" t="s">
        <v>937</v>
      </c>
      <c r="B57">
        <v>973</v>
      </c>
      <c r="C57">
        <v>881</v>
      </c>
      <c r="D57" s="1">
        <v>36.225000000000001</v>
      </c>
      <c r="E57">
        <v>863</v>
      </c>
      <c r="F57" s="2">
        <v>0.71726535341830822</v>
      </c>
      <c r="G57" s="2">
        <v>0.75334018499486122</v>
      </c>
      <c r="H57" s="1">
        <v>0</v>
      </c>
    </row>
    <row r="58" spans="1:8" ht="15.75" x14ac:dyDescent="0.25">
      <c r="A58" t="s">
        <v>1703</v>
      </c>
      <c r="B58">
        <v>409</v>
      </c>
      <c r="C58">
        <v>372</v>
      </c>
      <c r="D58" s="1">
        <v>98.795698924731184</v>
      </c>
      <c r="E58">
        <v>310</v>
      </c>
      <c r="F58" s="2">
        <v>0.84789644012944987</v>
      </c>
      <c r="G58" s="2">
        <v>0.77261613691931541</v>
      </c>
      <c r="H58" s="1">
        <v>0</v>
      </c>
    </row>
    <row r="59" spans="1:8" ht="15.75" x14ac:dyDescent="0.25">
      <c r="A59" t="s">
        <v>3321</v>
      </c>
      <c r="B59">
        <v>184</v>
      </c>
      <c r="C59">
        <v>167</v>
      </c>
      <c r="D59" s="1">
        <v>55.239130434782609</v>
      </c>
      <c r="E59">
        <v>151</v>
      </c>
      <c r="F59" s="2">
        <v>0.7814569536423841</v>
      </c>
      <c r="G59" s="2">
        <v>0.75</v>
      </c>
      <c r="H59" s="1">
        <v>0</v>
      </c>
    </row>
    <row r="60" spans="1:8" ht="15.75" x14ac:dyDescent="0.25">
      <c r="A60" t="s">
        <v>1687</v>
      </c>
      <c r="B60">
        <v>414</v>
      </c>
      <c r="C60">
        <v>370</v>
      </c>
      <c r="D60" s="1">
        <v>52.876651982378853</v>
      </c>
      <c r="E60">
        <v>280</v>
      </c>
      <c r="F60" s="2">
        <v>0.47142857142857142</v>
      </c>
      <c r="G60" s="2">
        <v>0.45169082125603865</v>
      </c>
      <c r="H60" s="1">
        <v>0</v>
      </c>
    </row>
    <row r="61" spans="1:8" ht="15.75" x14ac:dyDescent="0.25">
      <c r="A61" t="s">
        <v>3741</v>
      </c>
      <c r="B61">
        <v>159</v>
      </c>
      <c r="C61">
        <v>140</v>
      </c>
      <c r="D61" s="1">
        <v>49.12222222222222</v>
      </c>
      <c r="E61">
        <v>116</v>
      </c>
      <c r="F61" s="2">
        <v>0.5</v>
      </c>
      <c r="G61" s="2">
        <v>0.43396226415094341</v>
      </c>
      <c r="H61" s="1">
        <v>0</v>
      </c>
    </row>
    <row r="62" spans="1:8" ht="15.75" x14ac:dyDescent="0.25">
      <c r="A62" t="s">
        <v>751</v>
      </c>
      <c r="B62">
        <v>1314</v>
      </c>
      <c r="C62">
        <v>1245</v>
      </c>
      <c r="D62" s="1">
        <v>89.294117647058826</v>
      </c>
      <c r="E62">
        <v>1245</v>
      </c>
      <c r="F62" s="2">
        <v>0.89799196787148594</v>
      </c>
      <c r="G62" s="2">
        <v>0.92237442922374424</v>
      </c>
      <c r="H62" s="1">
        <v>0</v>
      </c>
    </row>
    <row r="63" spans="1:8" ht="15.75" x14ac:dyDescent="0.25">
      <c r="A63" t="s">
        <v>1291</v>
      </c>
      <c r="B63">
        <v>620</v>
      </c>
      <c r="C63">
        <v>542</v>
      </c>
      <c r="D63" s="1">
        <v>36.441964285714285</v>
      </c>
      <c r="E63">
        <v>404</v>
      </c>
      <c r="F63" s="2">
        <v>0.79702970297029707</v>
      </c>
      <c r="G63" s="2">
        <v>0.6387096774193548</v>
      </c>
      <c r="H63" s="1">
        <v>0</v>
      </c>
    </row>
    <row r="64" spans="1:8" ht="15.75" x14ac:dyDescent="0.25">
      <c r="A64" t="s">
        <v>1047</v>
      </c>
      <c r="B64">
        <v>831</v>
      </c>
      <c r="C64">
        <v>759</v>
      </c>
      <c r="D64" s="1">
        <v>73.742316784869971</v>
      </c>
      <c r="E64">
        <v>626</v>
      </c>
      <c r="F64" s="2">
        <v>0.49038461538461536</v>
      </c>
      <c r="G64" s="2">
        <v>0.49097472924187724</v>
      </c>
      <c r="H64" s="1">
        <v>0</v>
      </c>
    </row>
    <row r="65" spans="1:8" ht="15.75" x14ac:dyDescent="0.25">
      <c r="A65" t="s">
        <v>2051</v>
      </c>
      <c r="B65">
        <v>326</v>
      </c>
      <c r="C65">
        <v>310</v>
      </c>
      <c r="D65" s="1">
        <v>66.641975308641975</v>
      </c>
      <c r="E65">
        <v>258</v>
      </c>
      <c r="F65" s="2">
        <v>0.5</v>
      </c>
      <c r="G65" s="2">
        <v>0.50306748466257667</v>
      </c>
      <c r="H65" s="1">
        <v>0</v>
      </c>
    </row>
    <row r="66" spans="1:8" ht="15.75" x14ac:dyDescent="0.25">
      <c r="A66" t="s">
        <v>4613</v>
      </c>
      <c r="B66">
        <v>124</v>
      </c>
      <c r="C66">
        <v>118</v>
      </c>
      <c r="D66" s="1">
        <v>270.0625</v>
      </c>
      <c r="E66">
        <v>117</v>
      </c>
      <c r="F66" s="2">
        <v>0.87179487179487181</v>
      </c>
      <c r="G66" s="2">
        <v>0.87096774193548387</v>
      </c>
      <c r="H66" s="1">
        <v>0</v>
      </c>
    </row>
    <row r="67" spans="1:8" ht="15.75" x14ac:dyDescent="0.25">
      <c r="A67" t="s">
        <v>2748</v>
      </c>
      <c r="B67">
        <v>234</v>
      </c>
      <c r="C67">
        <v>225</v>
      </c>
      <c r="D67" s="1">
        <v>84.086956521739125</v>
      </c>
      <c r="E67">
        <v>173</v>
      </c>
      <c r="F67" s="2">
        <v>0.87283236994219648</v>
      </c>
      <c r="G67" s="2">
        <v>0.80341880341880345</v>
      </c>
      <c r="H67" s="1">
        <v>0</v>
      </c>
    </row>
    <row r="68" spans="1:8" ht="15.75" x14ac:dyDescent="0.25">
      <c r="A68" t="s">
        <v>1484</v>
      </c>
      <c r="B68">
        <v>504</v>
      </c>
      <c r="C68">
        <v>464</v>
      </c>
      <c r="D68" s="1">
        <v>26.21608040201005</v>
      </c>
      <c r="E68">
        <v>337</v>
      </c>
      <c r="F68" s="2">
        <v>0.79821958456973297</v>
      </c>
      <c r="G68" s="2">
        <v>0.60515873015873012</v>
      </c>
      <c r="H68" s="1">
        <v>0</v>
      </c>
    </row>
    <row r="69" spans="1:8" ht="15.75" x14ac:dyDescent="0.25">
      <c r="A69" t="s">
        <v>3876</v>
      </c>
      <c r="B69">
        <v>152</v>
      </c>
      <c r="C69">
        <v>141</v>
      </c>
      <c r="D69" s="1">
        <v>15.95945945945946</v>
      </c>
      <c r="E69">
        <v>96</v>
      </c>
      <c r="F69" s="2">
        <v>0.73958333333333337</v>
      </c>
      <c r="G69" s="2">
        <v>0.51315789473684215</v>
      </c>
      <c r="H69" s="1">
        <v>0</v>
      </c>
    </row>
    <row r="70" spans="1:8" ht="15.75" x14ac:dyDescent="0.25">
      <c r="A70" t="s">
        <v>3387</v>
      </c>
      <c r="B70">
        <v>180</v>
      </c>
      <c r="C70">
        <v>174</v>
      </c>
      <c r="D70" s="1">
        <v>94.277777777777771</v>
      </c>
      <c r="E70">
        <v>121</v>
      </c>
      <c r="F70" s="2">
        <v>0.82499999999999996</v>
      </c>
      <c r="G70" s="2">
        <v>0.8</v>
      </c>
      <c r="H70" s="1">
        <v>0</v>
      </c>
    </row>
    <row r="71" spans="1:8" ht="15.75" x14ac:dyDescent="0.25">
      <c r="A71" t="s">
        <v>4642</v>
      </c>
      <c r="B71">
        <v>123</v>
      </c>
      <c r="C71">
        <v>106</v>
      </c>
      <c r="D71" s="1">
        <v>93.84615384615384</v>
      </c>
      <c r="E71">
        <v>98</v>
      </c>
      <c r="F71" s="2">
        <v>0.59183673469387754</v>
      </c>
      <c r="G71" s="2">
        <v>0.57723577235772361</v>
      </c>
      <c r="H71" s="1">
        <v>0</v>
      </c>
    </row>
    <row r="72" spans="1:8" ht="15.75" x14ac:dyDescent="0.25">
      <c r="A72" t="s">
        <v>3092</v>
      </c>
      <c r="B72">
        <v>201</v>
      </c>
      <c r="C72">
        <v>188</v>
      </c>
      <c r="D72" s="1">
        <v>24.375</v>
      </c>
      <c r="E72">
        <v>178</v>
      </c>
      <c r="F72" s="2">
        <v>0.8033707865168539</v>
      </c>
      <c r="G72" s="2">
        <v>0.88059701492537312</v>
      </c>
      <c r="H72" s="1">
        <v>0</v>
      </c>
    </row>
    <row r="73" spans="1:8" ht="15.75" x14ac:dyDescent="0.25">
      <c r="A73" t="s">
        <v>2669</v>
      </c>
      <c r="B73">
        <v>242</v>
      </c>
      <c r="C73">
        <v>220</v>
      </c>
      <c r="D73" s="1">
        <v>50.1</v>
      </c>
      <c r="E73">
        <v>219</v>
      </c>
      <c r="F73" s="2">
        <v>0.76255707762557079</v>
      </c>
      <c r="G73" s="2">
        <v>0.87603305785123964</v>
      </c>
      <c r="H73" s="1">
        <v>0</v>
      </c>
    </row>
    <row r="74" spans="1:8" ht="15.75" x14ac:dyDescent="0.25">
      <c r="A74" t="s">
        <v>4458</v>
      </c>
      <c r="B74">
        <v>129</v>
      </c>
      <c r="C74">
        <v>110</v>
      </c>
      <c r="D74" s="1">
        <v>48.534883720930232</v>
      </c>
      <c r="E74">
        <v>98</v>
      </c>
      <c r="F74" s="2">
        <v>0.69387755102040816</v>
      </c>
      <c r="G74" s="2">
        <v>0.66666666666666663</v>
      </c>
      <c r="H74" s="1">
        <v>0</v>
      </c>
    </row>
    <row r="75" spans="1:8" ht="15.75" x14ac:dyDescent="0.25">
      <c r="A75" t="s">
        <v>3127</v>
      </c>
      <c r="B75">
        <v>198</v>
      </c>
      <c r="C75">
        <v>188</v>
      </c>
      <c r="D75" s="1">
        <v>147.88709677419354</v>
      </c>
      <c r="E75">
        <v>123</v>
      </c>
      <c r="F75" s="2">
        <v>0.76229508196721307</v>
      </c>
      <c r="G75" s="2">
        <v>0.68686868686868685</v>
      </c>
      <c r="H75" s="1">
        <v>0</v>
      </c>
    </row>
    <row r="76" spans="1:8" ht="15.75" x14ac:dyDescent="0.25">
      <c r="A76" t="s">
        <v>3958</v>
      </c>
      <c r="B76">
        <v>148</v>
      </c>
      <c r="C76">
        <v>128</v>
      </c>
      <c r="D76" s="1">
        <v>244.57894736842104</v>
      </c>
      <c r="E76">
        <v>103</v>
      </c>
      <c r="F76" s="2">
        <v>0.83333333333333337</v>
      </c>
      <c r="G76" s="2">
        <v>0.7432432432432432</v>
      </c>
      <c r="H76" s="1">
        <v>0</v>
      </c>
    </row>
    <row r="77" spans="1:8" ht="15.75" x14ac:dyDescent="0.25">
      <c r="A77" t="s">
        <v>1587</v>
      </c>
      <c r="B77">
        <v>454</v>
      </c>
      <c r="C77">
        <v>433</v>
      </c>
      <c r="D77" s="1">
        <v>73.900000000000006</v>
      </c>
      <c r="E77">
        <v>386</v>
      </c>
      <c r="F77" s="2">
        <v>0.74352331606217614</v>
      </c>
      <c r="G77" s="2">
        <v>0.71365638766519823</v>
      </c>
      <c r="H77" s="1">
        <v>0</v>
      </c>
    </row>
    <row r="78" spans="1:8" ht="15.75" x14ac:dyDescent="0.25">
      <c r="A78" t="s">
        <v>4746</v>
      </c>
      <c r="B78">
        <v>120</v>
      </c>
      <c r="C78">
        <v>102</v>
      </c>
      <c r="D78" s="1">
        <v>146.37254901960785</v>
      </c>
      <c r="E78">
        <v>82</v>
      </c>
      <c r="F78" s="2">
        <v>0.56097560975609762</v>
      </c>
      <c r="G78" s="2">
        <v>0.57499999999999996</v>
      </c>
      <c r="H78" s="1">
        <v>0</v>
      </c>
    </row>
    <row r="79" spans="1:8" ht="15.75" x14ac:dyDescent="0.25">
      <c r="A79" t="s">
        <v>4485</v>
      </c>
      <c r="B79">
        <v>128</v>
      </c>
      <c r="C79">
        <v>97</v>
      </c>
      <c r="D79" s="1">
        <v>206.94871794871796</v>
      </c>
      <c r="E79">
        <v>72</v>
      </c>
      <c r="F79" s="2">
        <v>0.5</v>
      </c>
      <c r="G79" s="2">
        <v>0.390625</v>
      </c>
      <c r="H79" s="1">
        <v>0</v>
      </c>
    </row>
    <row r="80" spans="1:8" ht="15.75" x14ac:dyDescent="0.25">
      <c r="A80" t="s">
        <v>2541</v>
      </c>
      <c r="B80">
        <v>256</v>
      </c>
      <c r="C80">
        <v>248</v>
      </c>
      <c r="D80" s="1">
        <v>41.521276595744681</v>
      </c>
      <c r="E80">
        <v>151</v>
      </c>
      <c r="F80" s="2">
        <v>0.75496688741721851</v>
      </c>
      <c r="G80" s="2">
        <v>0.6328125</v>
      </c>
      <c r="H80" s="1">
        <v>0</v>
      </c>
    </row>
    <row r="81" spans="1:8" ht="15.75" x14ac:dyDescent="0.25">
      <c r="A81" t="s">
        <v>2302</v>
      </c>
      <c r="B81">
        <v>285</v>
      </c>
      <c r="C81">
        <v>277</v>
      </c>
      <c r="D81" s="1">
        <v>6.6888888888888891</v>
      </c>
      <c r="E81">
        <v>201</v>
      </c>
      <c r="F81" s="2">
        <v>0.85074626865671643</v>
      </c>
      <c r="G81" s="2">
        <v>0.68421052631578949</v>
      </c>
      <c r="H81" s="1">
        <v>0</v>
      </c>
    </row>
    <row r="82" spans="1:8" ht="15.75" x14ac:dyDescent="0.25">
      <c r="A82" t="s">
        <v>2947</v>
      </c>
      <c r="B82">
        <v>216</v>
      </c>
      <c r="C82">
        <v>197</v>
      </c>
      <c r="D82" s="1">
        <v>152.49333333333334</v>
      </c>
      <c r="E82">
        <v>145</v>
      </c>
      <c r="F82" s="2">
        <v>0.73793103448275865</v>
      </c>
      <c r="G82" s="2">
        <v>0.65277777777777779</v>
      </c>
      <c r="H82" s="1">
        <v>0</v>
      </c>
    </row>
    <row r="83" spans="1:8" ht="15.75" x14ac:dyDescent="0.25">
      <c r="A83" t="s">
        <v>911</v>
      </c>
      <c r="B83">
        <v>1012</v>
      </c>
      <c r="C83">
        <v>878</v>
      </c>
      <c r="D83" s="1">
        <v>51.585152838427945</v>
      </c>
      <c r="E83">
        <v>841</v>
      </c>
      <c r="F83" s="2">
        <v>0.7931034482758621</v>
      </c>
      <c r="G83" s="2">
        <v>0.77371541501976282</v>
      </c>
      <c r="H83" s="1">
        <v>0</v>
      </c>
    </row>
    <row r="84" spans="1:8" ht="15.75" x14ac:dyDescent="0.25">
      <c r="A84" t="s">
        <v>1675</v>
      </c>
      <c r="B84">
        <v>417</v>
      </c>
      <c r="C84">
        <v>321</v>
      </c>
      <c r="D84" s="1">
        <v>14.304635761589404</v>
      </c>
      <c r="E84">
        <v>312</v>
      </c>
      <c r="F84" s="2">
        <v>0.63782051282051277</v>
      </c>
      <c r="G84" s="2">
        <v>0.63788968824940051</v>
      </c>
      <c r="H84" s="1">
        <v>0</v>
      </c>
    </row>
    <row r="85" spans="1:8" ht="15.75" x14ac:dyDescent="0.25">
      <c r="A85" t="s">
        <v>1422</v>
      </c>
      <c r="B85">
        <v>528</v>
      </c>
      <c r="C85">
        <v>433</v>
      </c>
      <c r="D85" s="1">
        <v>36.326876513317188</v>
      </c>
      <c r="E85">
        <v>62</v>
      </c>
      <c r="F85" s="2">
        <v>0.87931034482758619</v>
      </c>
      <c r="G85" s="2">
        <v>0.2178030303030303</v>
      </c>
      <c r="H85" s="1">
        <v>0</v>
      </c>
    </row>
    <row r="86" spans="1:8" ht="15.75" x14ac:dyDescent="0.25">
      <c r="A86" t="s">
        <v>3667</v>
      </c>
      <c r="B86">
        <v>163</v>
      </c>
      <c r="C86">
        <v>160</v>
      </c>
      <c r="D86" s="1">
        <v>51.176470588235297</v>
      </c>
      <c r="E86">
        <v>146</v>
      </c>
      <c r="F86" s="2">
        <v>0.76712328767123283</v>
      </c>
      <c r="G86" s="2">
        <v>0.89570552147239269</v>
      </c>
      <c r="H86" s="1">
        <v>0</v>
      </c>
    </row>
    <row r="87" spans="1:8" ht="15.75" x14ac:dyDescent="0.25">
      <c r="A87" t="s">
        <v>3913</v>
      </c>
      <c r="B87">
        <v>150</v>
      </c>
      <c r="C87">
        <v>149</v>
      </c>
      <c r="D87" s="1">
        <v>211</v>
      </c>
      <c r="E87">
        <v>147</v>
      </c>
      <c r="F87" s="2">
        <v>0.86394557823129248</v>
      </c>
      <c r="G87" s="2">
        <v>0.99333333333333329</v>
      </c>
      <c r="H87" s="1">
        <v>0</v>
      </c>
    </row>
    <row r="88" spans="1:8" ht="15.75" x14ac:dyDescent="0.25">
      <c r="A88" t="s">
        <v>1916</v>
      </c>
      <c r="B88">
        <v>352</v>
      </c>
      <c r="C88">
        <v>312</v>
      </c>
      <c r="D88" s="1">
        <v>131.77083333333334</v>
      </c>
      <c r="E88">
        <v>218</v>
      </c>
      <c r="F88" s="2">
        <v>0.83486238532110091</v>
      </c>
      <c r="G88" s="2">
        <v>0.72727272727272729</v>
      </c>
      <c r="H88" s="1">
        <v>0</v>
      </c>
    </row>
    <row r="89" spans="1:8" ht="15.75" x14ac:dyDescent="0.25">
      <c r="A89" t="s">
        <v>2716</v>
      </c>
      <c r="B89">
        <v>237</v>
      </c>
      <c r="C89">
        <v>234</v>
      </c>
      <c r="D89" s="1">
        <v>70</v>
      </c>
      <c r="E89">
        <v>233</v>
      </c>
      <c r="F89" s="2">
        <v>0.92274678111587982</v>
      </c>
      <c r="G89" s="2">
        <v>0.9831223628691983</v>
      </c>
      <c r="H89" s="1">
        <v>0</v>
      </c>
    </row>
    <row r="90" spans="1:8" ht="15.75" x14ac:dyDescent="0.25">
      <c r="A90" t="s">
        <v>4747</v>
      </c>
      <c r="B90">
        <v>120</v>
      </c>
      <c r="C90">
        <v>112</v>
      </c>
      <c r="D90" s="1">
        <v>41.648148148148145</v>
      </c>
      <c r="E90">
        <v>106</v>
      </c>
      <c r="F90" s="2">
        <v>0.54716981132075471</v>
      </c>
      <c r="G90" s="2">
        <v>0.55000000000000004</v>
      </c>
      <c r="H90" s="1">
        <v>0</v>
      </c>
    </row>
    <row r="91" spans="1:8" ht="15.75" x14ac:dyDescent="0.25">
      <c r="A91" t="s">
        <v>1501</v>
      </c>
      <c r="B91">
        <v>496</v>
      </c>
      <c r="C91">
        <v>459</v>
      </c>
      <c r="D91" s="1">
        <v>78.279069767441854</v>
      </c>
      <c r="E91">
        <v>452</v>
      </c>
      <c r="F91" s="2">
        <v>0.86946902654867253</v>
      </c>
      <c r="G91" s="2">
        <v>0.91330645161290325</v>
      </c>
      <c r="H91" s="1">
        <v>0</v>
      </c>
    </row>
    <row r="92" spans="1:8" ht="15.75" x14ac:dyDescent="0.25">
      <c r="A92" t="s">
        <v>2125</v>
      </c>
      <c r="B92">
        <v>311</v>
      </c>
      <c r="C92">
        <v>292</v>
      </c>
      <c r="D92" s="1">
        <v>62.592592592592595</v>
      </c>
      <c r="E92">
        <v>290</v>
      </c>
      <c r="F92" s="2">
        <v>0.8655172413793103</v>
      </c>
      <c r="G92" s="2">
        <v>0.91318327974276525</v>
      </c>
      <c r="H92" s="1">
        <v>0</v>
      </c>
    </row>
    <row r="93" spans="1:8" ht="15.75" x14ac:dyDescent="0.25">
      <c r="A93" t="s">
        <v>3610</v>
      </c>
      <c r="B93">
        <v>166</v>
      </c>
      <c r="C93">
        <v>143</v>
      </c>
      <c r="D93" s="1">
        <v>109.48148148148148</v>
      </c>
      <c r="E93">
        <v>101</v>
      </c>
      <c r="F93" s="2">
        <v>0.76237623762376239</v>
      </c>
      <c r="G93" s="2">
        <v>0.67469879518072284</v>
      </c>
      <c r="H93" s="1">
        <v>0</v>
      </c>
    </row>
    <row r="94" spans="1:8" ht="15.75" x14ac:dyDescent="0.25">
      <c r="A94" t="s">
        <v>3959</v>
      </c>
      <c r="B94">
        <v>148</v>
      </c>
      <c r="C94">
        <v>137</v>
      </c>
      <c r="D94" s="1">
        <v>182.27272727272728</v>
      </c>
      <c r="E94">
        <v>119</v>
      </c>
      <c r="F94" s="2">
        <v>0.69747899159663862</v>
      </c>
      <c r="G94" s="2">
        <v>0.70270270270270274</v>
      </c>
      <c r="H94" s="1">
        <v>0</v>
      </c>
    </row>
    <row r="95" spans="1:8" ht="15.75" x14ac:dyDescent="0.25">
      <c r="A95" t="s">
        <v>723</v>
      </c>
      <c r="B95">
        <v>1388</v>
      </c>
      <c r="C95">
        <v>1131</v>
      </c>
      <c r="D95" s="1">
        <v>75.208171206225686</v>
      </c>
      <c r="E95">
        <v>985</v>
      </c>
      <c r="F95" s="2">
        <v>0.72718052738336714</v>
      </c>
      <c r="G95" s="2">
        <v>0.62968299711815567</v>
      </c>
      <c r="H95" s="1">
        <v>0</v>
      </c>
    </row>
    <row r="96" spans="1:8" ht="15.75" x14ac:dyDescent="0.25">
      <c r="A96" t="s">
        <v>448</v>
      </c>
      <c r="B96">
        <v>2659</v>
      </c>
      <c r="C96">
        <v>2507</v>
      </c>
      <c r="D96" s="1">
        <v>216.83023872679044</v>
      </c>
      <c r="E96">
        <v>2108</v>
      </c>
      <c r="F96" s="2">
        <v>0.87571157495256169</v>
      </c>
      <c r="G96" s="2">
        <v>0.85821737495298989</v>
      </c>
      <c r="H96" s="1">
        <v>0</v>
      </c>
    </row>
    <row r="97" spans="1:8" ht="15.75" x14ac:dyDescent="0.25">
      <c r="A97" t="s">
        <v>3940</v>
      </c>
      <c r="B97">
        <v>149</v>
      </c>
      <c r="C97">
        <v>116</v>
      </c>
      <c r="D97" s="1">
        <v>125.51785714285714</v>
      </c>
      <c r="E97">
        <v>96</v>
      </c>
      <c r="F97" s="2">
        <v>0.77894736842105261</v>
      </c>
      <c r="G97" s="2">
        <v>0.62416107382550334</v>
      </c>
      <c r="H97" s="1">
        <v>0</v>
      </c>
    </row>
    <row r="98" spans="1:8" ht="15.75" x14ac:dyDescent="0.25">
      <c r="A98" t="s">
        <v>1435</v>
      </c>
      <c r="B98">
        <v>526</v>
      </c>
      <c r="C98">
        <v>497</v>
      </c>
      <c r="D98" s="1">
        <v>90.521739130434781</v>
      </c>
      <c r="E98">
        <v>496</v>
      </c>
      <c r="F98" s="2">
        <v>0.86491935483870963</v>
      </c>
      <c r="G98" s="2">
        <v>0.9125475285171103</v>
      </c>
      <c r="H98" s="1">
        <v>0</v>
      </c>
    </row>
    <row r="99" spans="1:8" ht="15.75" x14ac:dyDescent="0.25">
      <c r="A99" t="s">
        <v>2697</v>
      </c>
      <c r="B99">
        <v>239</v>
      </c>
      <c r="C99">
        <v>212</v>
      </c>
      <c r="D99" s="1">
        <v>57.268817204301072</v>
      </c>
      <c r="E99">
        <v>179</v>
      </c>
      <c r="F99" s="2">
        <v>0.56424581005586594</v>
      </c>
      <c r="G99" s="2">
        <v>0.61087866108786615</v>
      </c>
      <c r="H99" s="1">
        <v>0</v>
      </c>
    </row>
    <row r="100" spans="1:8" ht="15.75" x14ac:dyDescent="0.25">
      <c r="A100" t="s">
        <v>1840</v>
      </c>
      <c r="B100">
        <v>371</v>
      </c>
      <c r="C100">
        <v>331</v>
      </c>
      <c r="D100" s="1">
        <v>36.645569620253163</v>
      </c>
      <c r="E100">
        <v>246</v>
      </c>
      <c r="F100" s="2">
        <v>0.58536585365853655</v>
      </c>
      <c r="G100" s="2">
        <v>0.57412398921832886</v>
      </c>
      <c r="H100" s="1">
        <v>0</v>
      </c>
    </row>
    <row r="101" spans="1:8" ht="15.75" x14ac:dyDescent="0.25">
      <c r="A101" t="s">
        <v>1492</v>
      </c>
      <c r="B101">
        <v>499</v>
      </c>
      <c r="C101">
        <v>420</v>
      </c>
      <c r="D101" s="1">
        <v>42.83</v>
      </c>
      <c r="E101">
        <v>351</v>
      </c>
      <c r="F101" s="2">
        <v>0.60113960113960119</v>
      </c>
      <c r="G101" s="2">
        <v>0.59919839679358722</v>
      </c>
      <c r="H101" s="1">
        <v>0</v>
      </c>
    </row>
    <row r="102" spans="1:8" ht="15.75" x14ac:dyDescent="0.25">
      <c r="A102" t="s">
        <v>1724</v>
      </c>
      <c r="B102">
        <v>404</v>
      </c>
      <c r="C102">
        <v>337</v>
      </c>
      <c r="D102" s="1">
        <v>70.591836734693871</v>
      </c>
      <c r="E102">
        <v>320</v>
      </c>
      <c r="F102" s="2">
        <v>0.79374999999999996</v>
      </c>
      <c r="G102" s="2">
        <v>0.75742574257425743</v>
      </c>
      <c r="H102" s="1">
        <v>0</v>
      </c>
    </row>
    <row r="103" spans="1:8" ht="15.75" x14ac:dyDescent="0.25">
      <c r="A103" t="s">
        <v>4002</v>
      </c>
      <c r="B103">
        <v>146</v>
      </c>
      <c r="C103">
        <v>141</v>
      </c>
      <c r="D103" s="1">
        <v>12.979381443298969</v>
      </c>
      <c r="E103">
        <v>84</v>
      </c>
      <c r="F103" s="2">
        <v>0.51190476190476186</v>
      </c>
      <c r="G103" s="2">
        <v>0.33561643835616439</v>
      </c>
      <c r="H103" s="1">
        <v>0</v>
      </c>
    </row>
    <row r="104" spans="1:8" ht="15.75" x14ac:dyDescent="0.25">
      <c r="A104" t="s">
        <v>982</v>
      </c>
      <c r="B104">
        <v>908</v>
      </c>
      <c r="C104">
        <v>843</v>
      </c>
      <c r="D104" s="1">
        <v>44.75</v>
      </c>
      <c r="E104">
        <v>550</v>
      </c>
      <c r="F104" s="2">
        <v>0.80917431192660549</v>
      </c>
      <c r="G104" s="2">
        <v>0.58149779735682816</v>
      </c>
      <c r="H104" s="1">
        <v>0</v>
      </c>
    </row>
    <row r="105" spans="1:8" ht="15.75" x14ac:dyDescent="0.25">
      <c r="A105" t="s">
        <v>3800</v>
      </c>
      <c r="B105">
        <v>156</v>
      </c>
      <c r="C105">
        <v>123</v>
      </c>
      <c r="D105" s="1">
        <v>57.767441860465119</v>
      </c>
      <c r="E105">
        <v>121</v>
      </c>
      <c r="F105" s="2">
        <v>0.66942148760330578</v>
      </c>
      <c r="G105" s="2">
        <v>0.72435897435897434</v>
      </c>
      <c r="H105" s="1">
        <v>0</v>
      </c>
    </row>
    <row r="106" spans="1:8" ht="15.75" x14ac:dyDescent="0.25">
      <c r="A106" t="s">
        <v>4156</v>
      </c>
      <c r="B106">
        <v>140</v>
      </c>
      <c r="C106">
        <v>131</v>
      </c>
      <c r="D106" s="1">
        <v>106.19117647058823</v>
      </c>
      <c r="E106">
        <v>116</v>
      </c>
      <c r="F106" s="2">
        <v>0.5</v>
      </c>
      <c r="G106" s="2">
        <v>0.51428571428571423</v>
      </c>
      <c r="H106" s="1">
        <v>0</v>
      </c>
    </row>
    <row r="107" spans="1:8" ht="15.75" x14ac:dyDescent="0.25">
      <c r="A107" t="s">
        <v>4677</v>
      </c>
      <c r="B107">
        <v>122</v>
      </c>
      <c r="C107">
        <v>109</v>
      </c>
      <c r="D107" s="1">
        <v>60.9375</v>
      </c>
      <c r="E107">
        <v>89</v>
      </c>
      <c r="F107" s="2">
        <v>0.47727272727272729</v>
      </c>
      <c r="G107" s="2">
        <v>0.47540983606557374</v>
      </c>
      <c r="H107" s="1">
        <v>0</v>
      </c>
    </row>
    <row r="108" spans="1:8" ht="15.75" x14ac:dyDescent="0.25">
      <c r="A108" t="s">
        <v>2225</v>
      </c>
      <c r="B108">
        <v>296</v>
      </c>
      <c r="C108">
        <v>265</v>
      </c>
      <c r="D108" s="1">
        <v>84.702127659574472</v>
      </c>
      <c r="E108">
        <v>253</v>
      </c>
      <c r="F108" s="2">
        <v>0.85770750988142297</v>
      </c>
      <c r="G108" s="2">
        <v>0.84121621621621623</v>
      </c>
      <c r="H108" s="1">
        <v>0</v>
      </c>
    </row>
    <row r="109" spans="1:8" ht="15.75" x14ac:dyDescent="0.25">
      <c r="A109" t="s">
        <v>4913</v>
      </c>
      <c r="B109">
        <v>115</v>
      </c>
      <c r="C109">
        <v>105</v>
      </c>
      <c r="D109" s="1">
        <v>97.86666666666666</v>
      </c>
      <c r="E109">
        <v>101</v>
      </c>
      <c r="F109" s="2">
        <v>0.83168316831683164</v>
      </c>
      <c r="G109" s="2">
        <v>0.86956521739130432</v>
      </c>
      <c r="H109" s="1">
        <v>0</v>
      </c>
    </row>
    <row r="110" spans="1:8" ht="15.75" x14ac:dyDescent="0.25">
      <c r="A110" t="s">
        <v>2336</v>
      </c>
      <c r="B110">
        <v>281</v>
      </c>
      <c r="C110">
        <v>262</v>
      </c>
      <c r="D110" s="1">
        <v>80.05263157894737</v>
      </c>
      <c r="E110">
        <v>257</v>
      </c>
      <c r="F110" s="2">
        <v>0.7354085603112841</v>
      </c>
      <c r="G110" s="2">
        <v>0.86476868327402134</v>
      </c>
      <c r="H110" s="1">
        <v>0</v>
      </c>
    </row>
    <row r="111" spans="1:8" ht="15.75" x14ac:dyDescent="0.25">
      <c r="A111" t="s">
        <v>3358</v>
      </c>
      <c r="B111">
        <v>182</v>
      </c>
      <c r="C111">
        <v>179</v>
      </c>
      <c r="D111" s="1">
        <v>21.692307692307693</v>
      </c>
      <c r="E111">
        <v>175</v>
      </c>
      <c r="F111" s="2">
        <v>0.82857142857142863</v>
      </c>
      <c r="G111" s="2">
        <v>0.9285714285714286</v>
      </c>
      <c r="H111" s="1">
        <v>0</v>
      </c>
    </row>
    <row r="112" spans="1:8" ht="15.75" x14ac:dyDescent="0.25">
      <c r="A112" t="s">
        <v>3801</v>
      </c>
      <c r="B112">
        <v>156</v>
      </c>
      <c r="C112">
        <v>139</v>
      </c>
      <c r="D112" s="1">
        <v>41.030303030303031</v>
      </c>
      <c r="E112">
        <v>134</v>
      </c>
      <c r="F112" s="2">
        <v>0.71641791044776115</v>
      </c>
      <c r="G112" s="2">
        <v>0.78846153846153844</v>
      </c>
      <c r="H112" s="1">
        <v>0</v>
      </c>
    </row>
    <row r="113" spans="1:8" ht="15.75" x14ac:dyDescent="0.25">
      <c r="A113" t="s">
        <v>3877</v>
      </c>
      <c r="B113">
        <v>152</v>
      </c>
      <c r="C113">
        <v>138</v>
      </c>
      <c r="D113" s="1">
        <v>110.48148148148148</v>
      </c>
      <c r="E113">
        <v>135</v>
      </c>
      <c r="F113" s="2">
        <v>0.73333333333333328</v>
      </c>
      <c r="G113" s="2">
        <v>0.82236842105263153</v>
      </c>
      <c r="H113" s="1">
        <v>0</v>
      </c>
    </row>
    <row r="114" spans="1:8" ht="15.75" x14ac:dyDescent="0.25">
      <c r="A114" t="s">
        <v>4289</v>
      </c>
      <c r="B114">
        <v>135</v>
      </c>
      <c r="C114">
        <v>102</v>
      </c>
      <c r="D114" s="1">
        <v>19.820512820512821</v>
      </c>
      <c r="E114">
        <v>90</v>
      </c>
      <c r="F114" s="2">
        <v>0.47252747252747251</v>
      </c>
      <c r="G114" s="2">
        <v>0.42222222222222222</v>
      </c>
      <c r="H114" s="1">
        <v>0</v>
      </c>
    </row>
    <row r="115" spans="1:8" ht="15.75" x14ac:dyDescent="0.25">
      <c r="A115" t="s">
        <v>1343</v>
      </c>
      <c r="B115">
        <v>579</v>
      </c>
      <c r="C115">
        <v>535</v>
      </c>
      <c r="D115" s="1">
        <v>50.224489795918366</v>
      </c>
      <c r="E115">
        <v>523</v>
      </c>
      <c r="F115" s="2">
        <v>0.73664122137404575</v>
      </c>
      <c r="G115" s="2">
        <v>0.83074265975820383</v>
      </c>
      <c r="H115" s="1">
        <v>0</v>
      </c>
    </row>
    <row r="116" spans="1:8" ht="15.75" x14ac:dyDescent="0.25">
      <c r="A116" t="s">
        <v>1805</v>
      </c>
      <c r="B116">
        <v>380</v>
      </c>
      <c r="C116">
        <v>363</v>
      </c>
      <c r="D116" s="1">
        <v>82.529411764705884</v>
      </c>
      <c r="E116">
        <v>361</v>
      </c>
      <c r="F116" s="2">
        <v>0.73130193905817176</v>
      </c>
      <c r="G116" s="2">
        <v>0.86578947368421055</v>
      </c>
      <c r="H116" s="1">
        <v>0</v>
      </c>
    </row>
    <row r="117" spans="1:8" ht="15.75" x14ac:dyDescent="0.25">
      <c r="A117" t="s">
        <v>2469</v>
      </c>
      <c r="B117">
        <v>263</v>
      </c>
      <c r="C117">
        <v>244</v>
      </c>
      <c r="D117" s="1">
        <v>38.68292682926829</v>
      </c>
      <c r="E117">
        <v>240</v>
      </c>
      <c r="F117" s="2">
        <v>0.75416666666666665</v>
      </c>
      <c r="G117" s="2">
        <v>0.844106463878327</v>
      </c>
      <c r="H117" s="1">
        <v>0</v>
      </c>
    </row>
    <row r="118" spans="1:8" ht="15.75" x14ac:dyDescent="0.25">
      <c r="A118" t="s">
        <v>4512</v>
      </c>
      <c r="B118">
        <v>127</v>
      </c>
      <c r="C118">
        <v>123</v>
      </c>
      <c r="D118" s="1">
        <v>67.625</v>
      </c>
      <c r="E118">
        <v>120</v>
      </c>
      <c r="F118" s="2">
        <v>0.81666666666666665</v>
      </c>
      <c r="G118" s="2">
        <v>0.87401574803149606</v>
      </c>
      <c r="H118" s="1">
        <v>0</v>
      </c>
    </row>
    <row r="119" spans="1:8" ht="15.75" x14ac:dyDescent="0.25">
      <c r="A119" t="s">
        <v>1794</v>
      </c>
      <c r="B119">
        <v>384</v>
      </c>
      <c r="C119">
        <v>351</v>
      </c>
      <c r="D119" s="1">
        <v>67.688888888888883</v>
      </c>
      <c r="E119">
        <v>351</v>
      </c>
      <c r="F119" s="2">
        <v>0.76638176638176636</v>
      </c>
      <c r="G119" s="2">
        <v>0.8828125</v>
      </c>
      <c r="H119" s="1">
        <v>0</v>
      </c>
    </row>
    <row r="120" spans="1:8" ht="15.75" x14ac:dyDescent="0.25">
      <c r="A120" t="s">
        <v>2872</v>
      </c>
      <c r="B120">
        <v>223</v>
      </c>
      <c r="C120">
        <v>217</v>
      </c>
      <c r="D120" s="1">
        <v>78.285714285714292</v>
      </c>
      <c r="E120">
        <v>217</v>
      </c>
      <c r="F120" s="2">
        <v>0.78801843317972353</v>
      </c>
      <c r="G120" s="2">
        <v>0.93721973094170408</v>
      </c>
      <c r="H120" s="1">
        <v>0</v>
      </c>
    </row>
    <row r="121" spans="1:8" ht="15.75" x14ac:dyDescent="0.25">
      <c r="A121" t="s">
        <v>1496</v>
      </c>
      <c r="B121">
        <v>497</v>
      </c>
      <c r="C121">
        <v>461</v>
      </c>
      <c r="D121" s="1">
        <v>81</v>
      </c>
      <c r="E121">
        <v>461</v>
      </c>
      <c r="F121" s="2">
        <v>0.87418655097613884</v>
      </c>
      <c r="G121" s="2">
        <v>0.89738430583501005</v>
      </c>
      <c r="H121" s="1">
        <v>0</v>
      </c>
    </row>
    <row r="122" spans="1:8" ht="15.75" x14ac:dyDescent="0.25">
      <c r="A122" t="s">
        <v>3594</v>
      </c>
      <c r="B122">
        <v>167</v>
      </c>
      <c r="C122">
        <v>149</v>
      </c>
      <c r="D122" s="1">
        <v>130.67857142857142</v>
      </c>
      <c r="E122">
        <v>140</v>
      </c>
      <c r="F122" s="2">
        <v>0.85</v>
      </c>
      <c r="G122" s="2">
        <v>0.83233532934131738</v>
      </c>
      <c r="H122" s="1">
        <v>0</v>
      </c>
    </row>
    <row r="123" spans="1:8" ht="15.75" x14ac:dyDescent="0.25">
      <c r="A123" t="s">
        <v>1777</v>
      </c>
      <c r="B123">
        <v>390</v>
      </c>
      <c r="C123">
        <v>338</v>
      </c>
      <c r="D123" s="1">
        <v>535.32203389830511</v>
      </c>
      <c r="E123">
        <v>335</v>
      </c>
      <c r="F123" s="2">
        <v>0.85970149253731343</v>
      </c>
      <c r="G123" s="2">
        <v>0.8487179487179487</v>
      </c>
      <c r="H123" s="1">
        <v>0</v>
      </c>
    </row>
    <row r="124" spans="1:8" ht="15.75" x14ac:dyDescent="0.25">
      <c r="A124" t="s">
        <v>4459</v>
      </c>
      <c r="B124">
        <v>129</v>
      </c>
      <c r="C124">
        <v>117</v>
      </c>
      <c r="D124" s="1">
        <v>61.703703703703702</v>
      </c>
      <c r="E124">
        <v>110</v>
      </c>
      <c r="F124" s="2">
        <v>0.80909090909090908</v>
      </c>
      <c r="G124" s="2">
        <v>0.79069767441860461</v>
      </c>
      <c r="H124" s="1">
        <v>0</v>
      </c>
    </row>
    <row r="125" spans="1:8" ht="15.75" x14ac:dyDescent="0.25">
      <c r="A125" t="s">
        <v>3107</v>
      </c>
      <c r="B125">
        <v>200</v>
      </c>
      <c r="C125">
        <v>186</v>
      </c>
      <c r="D125" s="1">
        <v>31.53125</v>
      </c>
      <c r="E125">
        <v>123</v>
      </c>
      <c r="F125" s="2">
        <v>0.73983739837398377</v>
      </c>
      <c r="G125" s="2">
        <v>0.52</v>
      </c>
      <c r="H125" s="1">
        <v>0</v>
      </c>
    </row>
    <row r="126" spans="1:8" ht="15.75" x14ac:dyDescent="0.25">
      <c r="A126" t="s">
        <v>4290</v>
      </c>
      <c r="B126">
        <v>135</v>
      </c>
      <c r="C126">
        <v>133</v>
      </c>
      <c r="D126" s="1">
        <v>310.7</v>
      </c>
      <c r="E126">
        <v>130</v>
      </c>
      <c r="F126" s="2">
        <v>0.85384615384615381</v>
      </c>
      <c r="G126" s="2">
        <v>0.92592592592592593</v>
      </c>
      <c r="H126" s="1">
        <v>0</v>
      </c>
    </row>
    <row r="127" spans="1:8" ht="15.75" x14ac:dyDescent="0.25">
      <c r="A127" t="s">
        <v>3502</v>
      </c>
      <c r="B127">
        <v>173</v>
      </c>
      <c r="C127">
        <v>170</v>
      </c>
      <c r="D127" s="1">
        <v>949.71428571428567</v>
      </c>
      <c r="E127">
        <v>169</v>
      </c>
      <c r="F127" s="2">
        <v>0.43786982248520712</v>
      </c>
      <c r="G127" s="2">
        <v>0.95953757225433522</v>
      </c>
      <c r="H127" s="1">
        <v>0</v>
      </c>
    </row>
    <row r="128" spans="1:8" ht="15.75" x14ac:dyDescent="0.25">
      <c r="A128" t="s">
        <v>3144</v>
      </c>
      <c r="B128">
        <v>197</v>
      </c>
      <c r="C128">
        <v>169</v>
      </c>
      <c r="D128" s="1">
        <v>384.43137254901961</v>
      </c>
      <c r="E128">
        <v>141</v>
      </c>
      <c r="F128" s="2">
        <v>0.3888888888888889</v>
      </c>
      <c r="G128" s="2">
        <v>0.74111675126903553</v>
      </c>
      <c r="H128" s="1">
        <v>0</v>
      </c>
    </row>
    <row r="129" spans="1:8" ht="15.75" x14ac:dyDescent="0.25">
      <c r="A129" t="s">
        <v>1646</v>
      </c>
      <c r="B129">
        <v>428</v>
      </c>
      <c r="C129">
        <v>357</v>
      </c>
      <c r="D129" s="1">
        <v>62.741573033707866</v>
      </c>
      <c r="E129">
        <v>219</v>
      </c>
      <c r="F129" s="2">
        <v>0.38812785388127852</v>
      </c>
      <c r="G129" s="2">
        <v>0.58411214953271029</v>
      </c>
      <c r="H129" s="1">
        <v>0</v>
      </c>
    </row>
    <row r="130" spans="1:8" ht="15.75" x14ac:dyDescent="0.25">
      <c r="A130" t="s">
        <v>2267</v>
      </c>
      <c r="B130">
        <v>291</v>
      </c>
      <c r="C130">
        <v>226</v>
      </c>
      <c r="D130" s="1">
        <v>181.61363636363637</v>
      </c>
      <c r="E130">
        <v>187</v>
      </c>
      <c r="F130" s="2">
        <v>0.42245989304812837</v>
      </c>
      <c r="G130" s="2">
        <v>0.69759450171821302</v>
      </c>
      <c r="H130" s="1">
        <v>0</v>
      </c>
    </row>
    <row r="131" spans="1:8" ht="15.75" x14ac:dyDescent="0.25">
      <c r="A131" t="s">
        <v>1921</v>
      </c>
      <c r="B131">
        <v>351</v>
      </c>
      <c r="C131">
        <v>286</v>
      </c>
      <c r="D131" s="1">
        <v>61.598837209302324</v>
      </c>
      <c r="E131">
        <v>133</v>
      </c>
      <c r="F131" s="2">
        <v>0.30827067669172931</v>
      </c>
      <c r="G131" s="2">
        <v>0.50997150997150997</v>
      </c>
      <c r="H131" s="1">
        <v>0</v>
      </c>
    </row>
    <row r="132" spans="1:8" ht="15.75" x14ac:dyDescent="0.25">
      <c r="A132" t="s">
        <v>2459</v>
      </c>
      <c r="B132">
        <v>264</v>
      </c>
      <c r="C132">
        <v>230</v>
      </c>
      <c r="D132" s="1">
        <v>158.05555555555554</v>
      </c>
      <c r="E132">
        <v>125</v>
      </c>
      <c r="F132" s="2">
        <v>0.76800000000000002</v>
      </c>
      <c r="G132" s="2">
        <v>0.65909090909090906</v>
      </c>
      <c r="H132" s="1">
        <v>0</v>
      </c>
    </row>
    <row r="133" spans="1:8" ht="15.75" x14ac:dyDescent="0.25">
      <c r="A133" t="s">
        <v>1374</v>
      </c>
      <c r="B133">
        <v>562</v>
      </c>
      <c r="C133">
        <v>453</v>
      </c>
      <c r="D133" s="1">
        <v>65.003676470588232</v>
      </c>
      <c r="E133">
        <v>286</v>
      </c>
      <c r="F133" s="2">
        <v>0.43205574912891986</v>
      </c>
      <c r="G133" s="2">
        <v>0.51601423487544484</v>
      </c>
      <c r="H133" s="1">
        <v>0</v>
      </c>
    </row>
    <row r="134" spans="1:8" ht="15.75" x14ac:dyDescent="0.25">
      <c r="A134" t="s">
        <v>1527</v>
      </c>
      <c r="B134">
        <v>483</v>
      </c>
      <c r="C134">
        <v>388</v>
      </c>
      <c r="D134" s="1">
        <v>113.22477064220183</v>
      </c>
      <c r="E134">
        <v>227</v>
      </c>
      <c r="F134" s="2">
        <v>0.43612334801762115</v>
      </c>
      <c r="G134" s="2">
        <v>0.54865424430641818</v>
      </c>
      <c r="H134" s="1">
        <v>0</v>
      </c>
    </row>
    <row r="135" spans="1:8" ht="15.75" x14ac:dyDescent="0.25">
      <c r="A135" t="s">
        <v>1842</v>
      </c>
      <c r="B135">
        <v>370</v>
      </c>
      <c r="C135">
        <v>258</v>
      </c>
      <c r="D135" s="1">
        <v>184.72538860103626</v>
      </c>
      <c r="E135">
        <v>160</v>
      </c>
      <c r="F135" s="2">
        <v>0.37267080745341613</v>
      </c>
      <c r="G135" s="2">
        <v>0.47837837837837838</v>
      </c>
      <c r="H135" s="1">
        <v>0</v>
      </c>
    </row>
    <row r="136" spans="1:8" ht="15.75" x14ac:dyDescent="0.25">
      <c r="A136" t="s">
        <v>1345</v>
      </c>
      <c r="B136">
        <v>578</v>
      </c>
      <c r="C136">
        <v>478</v>
      </c>
      <c r="D136" s="1">
        <v>78.521739130434781</v>
      </c>
      <c r="E136">
        <v>201</v>
      </c>
      <c r="F136" s="2">
        <v>0.58128078817733986</v>
      </c>
      <c r="G136" s="2">
        <v>0.48269896193771628</v>
      </c>
      <c r="H136" s="1">
        <v>0</v>
      </c>
    </row>
    <row r="137" spans="1:8" ht="15.75" x14ac:dyDescent="0.25">
      <c r="A137" t="s">
        <v>4844</v>
      </c>
      <c r="B137">
        <v>117</v>
      </c>
      <c r="C137">
        <v>81</v>
      </c>
      <c r="D137" s="1">
        <v>64.951612903225808</v>
      </c>
      <c r="E137">
        <v>47</v>
      </c>
      <c r="F137" s="2">
        <v>0.25</v>
      </c>
      <c r="G137" s="2">
        <v>0.47008547008547008</v>
      </c>
      <c r="H137" s="1">
        <v>0</v>
      </c>
    </row>
    <row r="138" spans="1:8" ht="15.75" x14ac:dyDescent="0.25">
      <c r="A138" t="s">
        <v>3538</v>
      </c>
      <c r="B138">
        <v>170</v>
      </c>
      <c r="C138">
        <v>124</v>
      </c>
      <c r="D138" s="1">
        <v>163.45569620253164</v>
      </c>
      <c r="E138">
        <v>66</v>
      </c>
      <c r="F138" s="2">
        <v>0.13235294117647059</v>
      </c>
      <c r="G138" s="2">
        <v>0.53529411764705881</v>
      </c>
      <c r="H138" s="1">
        <v>0</v>
      </c>
    </row>
    <row r="139" spans="1:8" ht="15.75" x14ac:dyDescent="0.25">
      <c r="A139" t="s">
        <v>3702</v>
      </c>
      <c r="B139">
        <v>161</v>
      </c>
      <c r="C139">
        <v>111</v>
      </c>
      <c r="D139" s="1">
        <v>75.69047619047619</v>
      </c>
      <c r="E139">
        <v>70</v>
      </c>
      <c r="F139" s="2">
        <v>0.31428571428571428</v>
      </c>
      <c r="G139" s="2">
        <v>0.47826086956521741</v>
      </c>
      <c r="H139" s="1">
        <v>0</v>
      </c>
    </row>
    <row r="140" spans="1:8" ht="15.75" x14ac:dyDescent="0.25">
      <c r="A140" t="s">
        <v>486</v>
      </c>
      <c r="B140">
        <v>2366</v>
      </c>
      <c r="C140">
        <v>1457</v>
      </c>
      <c r="D140" s="1">
        <v>293.95364238410593</v>
      </c>
      <c r="E140">
        <v>1028</v>
      </c>
      <c r="F140" s="2">
        <v>0.43398058252427185</v>
      </c>
      <c r="G140" s="2">
        <v>0.4894336432797971</v>
      </c>
      <c r="H140" s="1">
        <v>0</v>
      </c>
    </row>
    <row r="141" spans="1:8" ht="15.75" x14ac:dyDescent="0.25">
      <c r="A141" t="s">
        <v>643</v>
      </c>
      <c r="B141">
        <v>1611</v>
      </c>
      <c r="C141">
        <v>1393</v>
      </c>
      <c r="D141" s="1">
        <v>179.13730569948186</v>
      </c>
      <c r="E141">
        <v>1148</v>
      </c>
      <c r="F141" s="2">
        <v>0.77797051170858633</v>
      </c>
      <c r="G141" s="2">
        <v>0.76039726877715708</v>
      </c>
      <c r="H141" s="1">
        <v>0</v>
      </c>
    </row>
    <row r="142" spans="1:8" ht="15.75" x14ac:dyDescent="0.25">
      <c r="A142" t="s">
        <v>1214</v>
      </c>
      <c r="B142">
        <v>680</v>
      </c>
      <c r="C142">
        <v>538</v>
      </c>
      <c r="D142" s="1">
        <v>151.10132158590309</v>
      </c>
      <c r="E142">
        <v>332</v>
      </c>
      <c r="F142" s="2">
        <v>0.45481927710843373</v>
      </c>
      <c r="G142" s="2">
        <v>0.66617647058823526</v>
      </c>
      <c r="H142" s="1">
        <v>0</v>
      </c>
    </row>
    <row r="143" spans="1:8" ht="15.75" x14ac:dyDescent="0.25">
      <c r="A143" t="s">
        <v>1405</v>
      </c>
      <c r="B143">
        <v>537</v>
      </c>
      <c r="C143">
        <v>392</v>
      </c>
      <c r="D143" s="1">
        <v>169.33168316831683</v>
      </c>
      <c r="E143">
        <v>305</v>
      </c>
      <c r="F143" s="2">
        <v>0.49675324675324678</v>
      </c>
      <c r="G143" s="2">
        <v>0.62383612662942267</v>
      </c>
      <c r="H143" s="1">
        <v>0</v>
      </c>
    </row>
    <row r="144" spans="1:8" ht="15.75" x14ac:dyDescent="0.25">
      <c r="A144" t="s">
        <v>1922</v>
      </c>
      <c r="B144">
        <v>351</v>
      </c>
      <c r="C144">
        <v>291</v>
      </c>
      <c r="D144" s="1">
        <v>133.74166666666667</v>
      </c>
      <c r="E144">
        <v>187</v>
      </c>
      <c r="F144" s="2">
        <v>0.47619047619047616</v>
      </c>
      <c r="G144" s="2">
        <v>0.65811965811965811</v>
      </c>
      <c r="H144" s="1">
        <v>0</v>
      </c>
    </row>
    <row r="145" spans="1:8" ht="15.75" x14ac:dyDescent="0.25">
      <c r="A145" t="s">
        <v>3855</v>
      </c>
      <c r="B145">
        <v>153</v>
      </c>
      <c r="C145">
        <v>112</v>
      </c>
      <c r="D145" s="1">
        <v>121.92857142857143</v>
      </c>
      <c r="E145">
        <v>59</v>
      </c>
      <c r="F145" s="2">
        <v>0.23728813559322035</v>
      </c>
      <c r="G145" s="2">
        <v>0.45098039215686275</v>
      </c>
      <c r="H145" s="1">
        <v>0</v>
      </c>
    </row>
    <row r="146" spans="1:8" ht="15.75" x14ac:dyDescent="0.25">
      <c r="A146" t="s">
        <v>3680</v>
      </c>
      <c r="B146">
        <v>162</v>
      </c>
      <c r="C146">
        <v>126</v>
      </c>
      <c r="D146" s="1">
        <v>159.03174603174602</v>
      </c>
      <c r="E146">
        <v>89</v>
      </c>
      <c r="F146" s="2">
        <v>0.3595505617977528</v>
      </c>
      <c r="G146" s="2">
        <v>0.61111111111111116</v>
      </c>
      <c r="H146" s="1">
        <v>0</v>
      </c>
    </row>
    <row r="147" spans="1:8" ht="15.75" x14ac:dyDescent="0.25">
      <c r="A147" t="s">
        <v>1023</v>
      </c>
      <c r="B147">
        <v>858</v>
      </c>
      <c r="C147">
        <v>667</v>
      </c>
      <c r="D147" s="1">
        <v>106.07416879795396</v>
      </c>
      <c r="E147">
        <v>381</v>
      </c>
      <c r="F147" s="2">
        <v>0.46233766233766233</v>
      </c>
      <c r="G147" s="2">
        <v>0.54428904428904434</v>
      </c>
      <c r="H147" s="1">
        <v>0</v>
      </c>
    </row>
    <row r="148" spans="1:8" ht="15.75" x14ac:dyDescent="0.25">
      <c r="A148" t="s">
        <v>4075</v>
      </c>
      <c r="B148">
        <v>143</v>
      </c>
      <c r="C148">
        <v>91</v>
      </c>
      <c r="D148" s="1">
        <v>232.92857142857142</v>
      </c>
      <c r="E148">
        <v>60</v>
      </c>
      <c r="F148" s="2">
        <v>0.2</v>
      </c>
      <c r="G148" s="2">
        <v>0.51048951048951052</v>
      </c>
      <c r="H148" s="1">
        <v>0</v>
      </c>
    </row>
    <row r="149" spans="1:8" ht="15.75" x14ac:dyDescent="0.25">
      <c r="A149" t="s">
        <v>2188</v>
      </c>
      <c r="B149">
        <v>301</v>
      </c>
      <c r="C149">
        <v>228</v>
      </c>
      <c r="D149" s="1">
        <v>60.315068493150683</v>
      </c>
      <c r="E149">
        <v>74</v>
      </c>
      <c r="F149" s="2">
        <v>0.38666666666666666</v>
      </c>
      <c r="G149" s="2">
        <v>0.51495016611295685</v>
      </c>
      <c r="H149" s="1">
        <v>0</v>
      </c>
    </row>
    <row r="150" spans="1:8" ht="15.75" x14ac:dyDescent="0.25">
      <c r="A150" t="s">
        <v>1297</v>
      </c>
      <c r="B150">
        <v>613</v>
      </c>
      <c r="C150">
        <v>518</v>
      </c>
      <c r="D150" s="1">
        <v>102.62770562770562</v>
      </c>
      <c r="E150">
        <v>287</v>
      </c>
      <c r="F150" s="2">
        <v>0.44444444444444442</v>
      </c>
      <c r="G150" s="2">
        <v>0.62316476345840133</v>
      </c>
      <c r="H150" s="1">
        <v>0</v>
      </c>
    </row>
    <row r="151" spans="1:8" ht="15.75" x14ac:dyDescent="0.25">
      <c r="A151" t="s">
        <v>2180</v>
      </c>
      <c r="B151">
        <v>302</v>
      </c>
      <c r="C151">
        <v>242</v>
      </c>
      <c r="D151" s="1">
        <v>93.071428571428569</v>
      </c>
      <c r="E151">
        <v>98</v>
      </c>
      <c r="F151" s="2">
        <v>0.47474747474747475</v>
      </c>
      <c r="G151" s="2">
        <v>0.53642384105960261</v>
      </c>
      <c r="H151" s="1">
        <v>0</v>
      </c>
    </row>
    <row r="152" spans="1:8" ht="15.75" x14ac:dyDescent="0.25">
      <c r="A152" t="s">
        <v>3388</v>
      </c>
      <c r="B152">
        <v>180</v>
      </c>
      <c r="C152">
        <v>141</v>
      </c>
      <c r="D152" s="1">
        <v>41.060240963855421</v>
      </c>
      <c r="E152">
        <v>100</v>
      </c>
      <c r="F152" s="2">
        <v>0.26</v>
      </c>
      <c r="G152" s="2">
        <v>0.53888888888888886</v>
      </c>
      <c r="H152" s="1">
        <v>0</v>
      </c>
    </row>
    <row r="153" spans="1:8" ht="15.75" x14ac:dyDescent="0.25">
      <c r="A153" t="s">
        <v>2698</v>
      </c>
      <c r="B153">
        <v>239</v>
      </c>
      <c r="C153">
        <v>142</v>
      </c>
      <c r="D153" s="1">
        <v>99.328244274809165</v>
      </c>
      <c r="E153">
        <v>97</v>
      </c>
      <c r="F153" s="2">
        <v>0.15306122448979592</v>
      </c>
      <c r="G153" s="2">
        <v>0.45188284518828453</v>
      </c>
      <c r="H153" s="1">
        <v>0</v>
      </c>
    </row>
    <row r="154" spans="1:8" ht="15.75" x14ac:dyDescent="0.25">
      <c r="A154" t="s">
        <v>337</v>
      </c>
      <c r="B154">
        <v>3986</v>
      </c>
      <c r="C154">
        <v>3127</v>
      </c>
      <c r="D154" s="1">
        <v>113.32369578881207</v>
      </c>
      <c r="E154">
        <v>1563</v>
      </c>
      <c r="F154" s="2">
        <v>0.41951837769328265</v>
      </c>
      <c r="G154" s="2">
        <v>0.60085298544907173</v>
      </c>
      <c r="H154" s="1">
        <v>0</v>
      </c>
    </row>
    <row r="155" spans="1:8" ht="15.75" x14ac:dyDescent="0.25">
      <c r="A155" t="s">
        <v>730</v>
      </c>
      <c r="B155">
        <v>1369</v>
      </c>
      <c r="C155">
        <v>1188</v>
      </c>
      <c r="D155" s="1">
        <v>205.62760416666666</v>
      </c>
      <c r="E155">
        <v>845</v>
      </c>
      <c r="F155" s="2">
        <v>0.51650943396226412</v>
      </c>
      <c r="G155" s="2">
        <v>0.71950328707085465</v>
      </c>
      <c r="H155" s="1">
        <v>0</v>
      </c>
    </row>
    <row r="156" spans="1:8" ht="15.75" x14ac:dyDescent="0.25">
      <c r="A156" t="s">
        <v>3486</v>
      </c>
      <c r="B156">
        <v>174</v>
      </c>
      <c r="C156">
        <v>119</v>
      </c>
      <c r="D156" s="1">
        <v>73.612244897959187</v>
      </c>
      <c r="E156">
        <v>73</v>
      </c>
      <c r="F156" s="2">
        <v>0.31506849315068491</v>
      </c>
      <c r="G156" s="2">
        <v>0.43678160919540232</v>
      </c>
      <c r="H156" s="1">
        <v>0</v>
      </c>
    </row>
    <row r="157" spans="1:8" ht="15.75" x14ac:dyDescent="0.25">
      <c r="A157" t="s">
        <v>4099</v>
      </c>
      <c r="B157">
        <v>142</v>
      </c>
      <c r="C157">
        <v>81</v>
      </c>
      <c r="D157" s="1">
        <v>113.62650602409639</v>
      </c>
      <c r="E157">
        <v>35</v>
      </c>
      <c r="F157" s="2">
        <v>0.2857142857142857</v>
      </c>
      <c r="G157" s="2">
        <v>0.41549295774647887</v>
      </c>
      <c r="H157" s="1">
        <v>0</v>
      </c>
    </row>
    <row r="158" spans="1:8" ht="15.75" x14ac:dyDescent="0.25">
      <c r="A158" t="s">
        <v>571</v>
      </c>
      <c r="B158">
        <v>1906</v>
      </c>
      <c r="C158">
        <v>1535</v>
      </c>
      <c r="D158" s="1">
        <v>164.25523560209425</v>
      </c>
      <c r="E158">
        <v>848</v>
      </c>
      <c r="F158" s="2">
        <v>0.29569266589057042</v>
      </c>
      <c r="G158" s="2">
        <v>0.5991605456453305</v>
      </c>
      <c r="H158" s="1">
        <v>0</v>
      </c>
    </row>
    <row r="159" spans="1:8" ht="15.75" x14ac:dyDescent="0.25">
      <c r="A159" t="s">
        <v>388</v>
      </c>
      <c r="B159">
        <v>3212</v>
      </c>
      <c r="C159">
        <v>2640</v>
      </c>
      <c r="D159" s="1">
        <v>147.3635652853792</v>
      </c>
      <c r="E159">
        <v>1537</v>
      </c>
      <c r="F159" s="2">
        <v>0.21907216494845361</v>
      </c>
      <c r="G159" s="2">
        <v>0.60180572851805725</v>
      </c>
      <c r="H159" s="1">
        <v>0</v>
      </c>
    </row>
    <row r="160" spans="1:8" ht="15.75" x14ac:dyDescent="0.25">
      <c r="A160" t="s">
        <v>4003</v>
      </c>
      <c r="B160">
        <v>146</v>
      </c>
      <c r="C160">
        <v>120</v>
      </c>
      <c r="D160" s="1">
        <v>205.57446808510639</v>
      </c>
      <c r="E160">
        <v>83</v>
      </c>
      <c r="F160" s="2">
        <v>0.32142857142857145</v>
      </c>
      <c r="G160" s="2">
        <v>0.67808219178082196</v>
      </c>
      <c r="H160" s="1">
        <v>0</v>
      </c>
    </row>
    <row r="161" spans="1:8" ht="15.75" x14ac:dyDescent="0.25">
      <c r="A161" t="s">
        <v>2604</v>
      </c>
      <c r="B161">
        <v>249</v>
      </c>
      <c r="C161">
        <v>203</v>
      </c>
      <c r="D161" s="1">
        <v>101.61946902654867</v>
      </c>
      <c r="E161">
        <v>122</v>
      </c>
      <c r="F161" s="2">
        <v>0.49593495934959347</v>
      </c>
      <c r="G161" s="2">
        <v>0.54618473895582331</v>
      </c>
      <c r="H161" s="1">
        <v>0</v>
      </c>
    </row>
    <row r="162" spans="1:8" ht="15.75" x14ac:dyDescent="0.25">
      <c r="A162" t="s">
        <v>2014</v>
      </c>
      <c r="B162">
        <v>333</v>
      </c>
      <c r="C162">
        <v>265</v>
      </c>
      <c r="D162" s="1">
        <v>288.63461538461536</v>
      </c>
      <c r="E162">
        <v>216</v>
      </c>
      <c r="F162" s="2">
        <v>0.67592592592592593</v>
      </c>
      <c r="G162" s="2">
        <v>0.68768768768768773</v>
      </c>
      <c r="H162" s="1">
        <v>0</v>
      </c>
    </row>
    <row r="163" spans="1:8" ht="15.75" x14ac:dyDescent="0.25">
      <c r="A163" t="s">
        <v>2493</v>
      </c>
      <c r="B163">
        <v>261</v>
      </c>
      <c r="C163">
        <v>216</v>
      </c>
      <c r="D163" s="1">
        <v>136.98795180722891</v>
      </c>
      <c r="E163">
        <v>160</v>
      </c>
      <c r="F163" s="2">
        <v>0.60248447204968947</v>
      </c>
      <c r="G163" s="2">
        <v>0.68199233716475094</v>
      </c>
      <c r="H163" s="1">
        <v>0</v>
      </c>
    </row>
    <row r="164" spans="1:8" ht="15.75" x14ac:dyDescent="0.25">
      <c r="A164" t="s">
        <v>4204</v>
      </c>
      <c r="B164">
        <v>138</v>
      </c>
      <c r="C164">
        <v>120</v>
      </c>
      <c r="D164" s="1">
        <v>239.0566037735849</v>
      </c>
      <c r="E164">
        <v>79</v>
      </c>
      <c r="F164" s="2">
        <v>0.5625</v>
      </c>
      <c r="G164" s="2">
        <v>0.61594202898550721</v>
      </c>
      <c r="H164" s="1">
        <v>0</v>
      </c>
    </row>
    <row r="165" spans="1:8" ht="15.75" x14ac:dyDescent="0.25">
      <c r="A165" t="s">
        <v>4460</v>
      </c>
      <c r="B165">
        <v>129</v>
      </c>
      <c r="C165">
        <v>101</v>
      </c>
      <c r="D165" s="1">
        <v>92.206349206349202</v>
      </c>
      <c r="E165">
        <v>64</v>
      </c>
      <c r="F165" s="2">
        <v>0.21875</v>
      </c>
      <c r="G165" s="2">
        <v>0.51162790697674421</v>
      </c>
      <c r="H165" s="1">
        <v>0</v>
      </c>
    </row>
    <row r="166" spans="1:8" ht="15.75" x14ac:dyDescent="0.25">
      <c r="A166" t="s">
        <v>4575</v>
      </c>
      <c r="B166">
        <v>125</v>
      </c>
      <c r="C166">
        <v>105</v>
      </c>
      <c r="D166" s="1">
        <v>126.33333333333333</v>
      </c>
      <c r="E166">
        <v>78</v>
      </c>
      <c r="F166" s="2">
        <v>0.5641025641025641</v>
      </c>
      <c r="G166" s="2">
        <v>0.64</v>
      </c>
      <c r="H166" s="1">
        <v>0</v>
      </c>
    </row>
    <row r="167" spans="1:8" ht="15.75" x14ac:dyDescent="0.25">
      <c r="A167" t="s">
        <v>2343</v>
      </c>
      <c r="B167">
        <v>280</v>
      </c>
      <c r="C167">
        <v>233</v>
      </c>
      <c r="D167" s="1">
        <v>205.18918918918919</v>
      </c>
      <c r="E167">
        <v>192</v>
      </c>
      <c r="F167" s="2">
        <v>0.515625</v>
      </c>
      <c r="G167" s="2">
        <v>0.73571428571428577</v>
      </c>
      <c r="H167" s="1">
        <v>0</v>
      </c>
    </row>
    <row r="168" spans="1:8" ht="15.75" x14ac:dyDescent="0.25">
      <c r="A168" t="s">
        <v>4076</v>
      </c>
      <c r="B168">
        <v>143</v>
      </c>
      <c r="C168">
        <v>109</v>
      </c>
      <c r="D168" s="1">
        <v>93.971428571428575</v>
      </c>
      <c r="E168">
        <v>66</v>
      </c>
      <c r="F168" s="2">
        <v>0.46969696969696972</v>
      </c>
      <c r="G168" s="2">
        <v>0.51048951048951052</v>
      </c>
      <c r="H168" s="1">
        <v>0</v>
      </c>
    </row>
    <row r="169" spans="1:8" ht="15.75" x14ac:dyDescent="0.25">
      <c r="A169" t="s">
        <v>2641</v>
      </c>
      <c r="B169">
        <v>245</v>
      </c>
      <c r="C169">
        <v>193</v>
      </c>
      <c r="D169" s="1">
        <v>141.61458333333334</v>
      </c>
      <c r="E169">
        <v>110</v>
      </c>
      <c r="F169" s="2">
        <v>0.47272727272727272</v>
      </c>
      <c r="G169" s="2">
        <v>0.60816326530612241</v>
      </c>
      <c r="H169" s="1">
        <v>0</v>
      </c>
    </row>
    <row r="170" spans="1:8" ht="15.75" x14ac:dyDescent="0.25">
      <c r="A170" t="s">
        <v>4943</v>
      </c>
      <c r="B170">
        <v>114</v>
      </c>
      <c r="C170">
        <v>89</v>
      </c>
      <c r="D170" s="1">
        <v>68.745762711864401</v>
      </c>
      <c r="E170">
        <v>54</v>
      </c>
      <c r="F170" s="2">
        <v>0.61111111111111116</v>
      </c>
      <c r="G170" s="2">
        <v>0.48245614035087719</v>
      </c>
      <c r="H170" s="1">
        <v>0</v>
      </c>
    </row>
    <row r="171" spans="1:8" ht="15.75" x14ac:dyDescent="0.25">
      <c r="A171" t="s">
        <v>2912</v>
      </c>
      <c r="B171">
        <v>219</v>
      </c>
      <c r="C171">
        <v>177</v>
      </c>
      <c r="D171" s="1">
        <v>112.68367346938776</v>
      </c>
      <c r="E171">
        <v>97</v>
      </c>
      <c r="F171" s="2">
        <v>0.5</v>
      </c>
      <c r="G171" s="2">
        <v>0.55251141552511418</v>
      </c>
      <c r="H171" s="1">
        <v>0</v>
      </c>
    </row>
    <row r="172" spans="1:8" ht="15.75" x14ac:dyDescent="0.25">
      <c r="A172" t="s">
        <v>2650</v>
      </c>
      <c r="B172">
        <v>244</v>
      </c>
      <c r="C172">
        <v>196</v>
      </c>
      <c r="D172" s="1">
        <v>118.93333333333334</v>
      </c>
      <c r="E172">
        <v>77</v>
      </c>
      <c r="F172" s="2">
        <v>0.38461538461538464</v>
      </c>
      <c r="G172" s="2">
        <v>0.56967213114754101</v>
      </c>
      <c r="H172" s="1">
        <v>0</v>
      </c>
    </row>
    <row r="173" spans="1:8" ht="15.75" x14ac:dyDescent="0.25">
      <c r="A173" t="s">
        <v>3019</v>
      </c>
      <c r="B173">
        <v>209</v>
      </c>
      <c r="C173">
        <v>168</v>
      </c>
      <c r="D173" s="1">
        <v>58.720930232558139</v>
      </c>
      <c r="E173">
        <v>123</v>
      </c>
      <c r="F173" s="2">
        <v>0.54471544715447151</v>
      </c>
      <c r="G173" s="2">
        <v>0.58851674641148322</v>
      </c>
      <c r="H173" s="1">
        <v>0</v>
      </c>
    </row>
    <row r="174" spans="1:8" ht="15.75" x14ac:dyDescent="0.25">
      <c r="A174" t="s">
        <v>4982</v>
      </c>
      <c r="B174">
        <v>113</v>
      </c>
      <c r="C174">
        <v>71</v>
      </c>
      <c r="D174" s="1">
        <v>144.07142857142858</v>
      </c>
      <c r="E174">
        <v>36</v>
      </c>
      <c r="F174" s="2">
        <v>0.44444444444444442</v>
      </c>
      <c r="G174" s="2">
        <v>0.38053097345132741</v>
      </c>
      <c r="H174" s="1">
        <v>0</v>
      </c>
    </row>
    <row r="175" spans="1:8" ht="15.75" x14ac:dyDescent="0.25">
      <c r="A175" t="s">
        <v>1497</v>
      </c>
      <c r="B175">
        <v>497</v>
      </c>
      <c r="C175">
        <v>415</v>
      </c>
      <c r="D175" s="1">
        <v>297.81481481481484</v>
      </c>
      <c r="E175">
        <v>351</v>
      </c>
      <c r="F175" s="2">
        <v>0.398876404494382</v>
      </c>
      <c r="G175" s="2">
        <v>0.78269617706237427</v>
      </c>
      <c r="H175" s="1">
        <v>0</v>
      </c>
    </row>
    <row r="176" spans="1:8" ht="15.75" x14ac:dyDescent="0.25">
      <c r="A176" t="s">
        <v>2226</v>
      </c>
      <c r="B176">
        <v>296</v>
      </c>
      <c r="C176">
        <v>259</v>
      </c>
      <c r="D176" s="1">
        <v>139.97560975609755</v>
      </c>
      <c r="E176">
        <v>159</v>
      </c>
      <c r="F176" s="2">
        <v>0.53459119496855345</v>
      </c>
      <c r="G176" s="2">
        <v>0.72297297297297303</v>
      </c>
      <c r="H176" s="1">
        <v>0</v>
      </c>
    </row>
    <row r="177" spans="1:8" ht="15.75" x14ac:dyDescent="0.25">
      <c r="A177" t="s">
        <v>3822</v>
      </c>
      <c r="B177">
        <v>155</v>
      </c>
      <c r="C177">
        <v>135</v>
      </c>
      <c r="D177" s="1">
        <v>93.138461538461542</v>
      </c>
      <c r="E177">
        <v>84</v>
      </c>
      <c r="F177" s="2">
        <v>0.5</v>
      </c>
      <c r="G177" s="2">
        <v>0.58064516129032262</v>
      </c>
      <c r="H177" s="1">
        <v>0</v>
      </c>
    </row>
    <row r="178" spans="1:8" ht="15.75" x14ac:dyDescent="0.25">
      <c r="A178" t="s">
        <v>3108</v>
      </c>
      <c r="B178">
        <v>200</v>
      </c>
      <c r="C178">
        <v>152</v>
      </c>
      <c r="D178" s="1">
        <v>108.10714285714286</v>
      </c>
      <c r="E178">
        <v>105</v>
      </c>
      <c r="F178" s="2">
        <v>0.36792452830188677</v>
      </c>
      <c r="G178" s="2">
        <v>0.57999999999999996</v>
      </c>
      <c r="H178" s="1">
        <v>0</v>
      </c>
    </row>
    <row r="179" spans="1:8" ht="15.75" x14ac:dyDescent="0.25">
      <c r="A179" t="s">
        <v>3960</v>
      </c>
      <c r="B179">
        <v>148</v>
      </c>
      <c r="C179">
        <v>117</v>
      </c>
      <c r="D179" s="1">
        <v>195.48936170212767</v>
      </c>
      <c r="E179">
        <v>97</v>
      </c>
      <c r="F179" s="2">
        <v>0.4329896907216495</v>
      </c>
      <c r="G179" s="2">
        <v>0.68243243243243246</v>
      </c>
      <c r="H179" s="1">
        <v>0</v>
      </c>
    </row>
    <row r="180" spans="1:8" ht="15.75" x14ac:dyDescent="0.25">
      <c r="A180" t="s">
        <v>4242</v>
      </c>
      <c r="B180">
        <v>137</v>
      </c>
      <c r="C180">
        <v>117</v>
      </c>
      <c r="D180" s="1">
        <v>111.48148148148148</v>
      </c>
      <c r="E180">
        <v>76</v>
      </c>
      <c r="F180" s="2">
        <v>0.36363636363636365</v>
      </c>
      <c r="G180" s="2">
        <v>0.6058394160583942</v>
      </c>
      <c r="H180" s="1">
        <v>0</v>
      </c>
    </row>
    <row r="181" spans="1:8" ht="15.75" x14ac:dyDescent="0.25">
      <c r="A181" t="s">
        <v>1350</v>
      </c>
      <c r="B181">
        <v>576</v>
      </c>
      <c r="C181">
        <v>486</v>
      </c>
      <c r="D181" s="1">
        <v>357.20149253731341</v>
      </c>
      <c r="E181">
        <v>402</v>
      </c>
      <c r="F181" s="2">
        <v>0.61234567901234571</v>
      </c>
      <c r="G181" s="2">
        <v>0.76736111111111116</v>
      </c>
      <c r="H181" s="1">
        <v>0</v>
      </c>
    </row>
    <row r="182" spans="1:8" ht="15.75" x14ac:dyDescent="0.25">
      <c r="A182" t="s">
        <v>3487</v>
      </c>
      <c r="B182">
        <v>174</v>
      </c>
      <c r="C182">
        <v>145</v>
      </c>
      <c r="D182" s="1">
        <v>112.84482758620689</v>
      </c>
      <c r="E182">
        <v>108</v>
      </c>
      <c r="F182" s="2">
        <v>0.59259259259259256</v>
      </c>
      <c r="G182" s="2">
        <v>0.66666666666666663</v>
      </c>
      <c r="H182" s="1">
        <v>0</v>
      </c>
    </row>
    <row r="183" spans="1:8" ht="15.75" x14ac:dyDescent="0.25">
      <c r="A183" t="s">
        <v>3020</v>
      </c>
      <c r="B183">
        <v>209</v>
      </c>
      <c r="C183">
        <v>146</v>
      </c>
      <c r="D183" s="1">
        <v>177.49038461538461</v>
      </c>
      <c r="E183">
        <v>72</v>
      </c>
      <c r="F183" s="2">
        <v>0.43243243243243246</v>
      </c>
      <c r="G183" s="2">
        <v>0.50239234449760761</v>
      </c>
      <c r="H183" s="1">
        <v>0</v>
      </c>
    </row>
    <row r="184" spans="1:8" ht="15.75" x14ac:dyDescent="0.25">
      <c r="A184" t="s">
        <v>2935</v>
      </c>
      <c r="B184">
        <v>217</v>
      </c>
      <c r="C184">
        <v>158</v>
      </c>
      <c r="D184" s="1">
        <v>151.42553191489361</v>
      </c>
      <c r="E184">
        <v>100</v>
      </c>
      <c r="F184" s="2">
        <v>0.24752475247524752</v>
      </c>
      <c r="G184" s="2">
        <v>0.56682027649769584</v>
      </c>
      <c r="H184" s="1">
        <v>0</v>
      </c>
    </row>
    <row r="185" spans="1:8" ht="15.75" x14ac:dyDescent="0.25">
      <c r="A185" t="s">
        <v>2208</v>
      </c>
      <c r="B185">
        <v>298</v>
      </c>
      <c r="C185">
        <v>209</v>
      </c>
      <c r="D185" s="1">
        <v>113.7452229299363</v>
      </c>
      <c r="E185">
        <v>120</v>
      </c>
      <c r="F185" s="2">
        <v>0.23333333333333334</v>
      </c>
      <c r="G185" s="2">
        <v>0.47315436241610737</v>
      </c>
      <c r="H185" s="1">
        <v>0</v>
      </c>
    </row>
    <row r="186" spans="1:8" ht="15.75" x14ac:dyDescent="0.25">
      <c r="A186" t="s">
        <v>3823</v>
      </c>
      <c r="B186">
        <v>155</v>
      </c>
      <c r="C186">
        <v>109</v>
      </c>
      <c r="D186" s="1">
        <v>88.656565656565661</v>
      </c>
      <c r="E186">
        <v>48</v>
      </c>
      <c r="F186" s="2">
        <v>0.20833333333333334</v>
      </c>
      <c r="G186" s="2">
        <v>0.36129032258064514</v>
      </c>
      <c r="H186" s="1">
        <v>0</v>
      </c>
    </row>
    <row r="187" spans="1:8" ht="15.75" x14ac:dyDescent="0.25">
      <c r="A187" t="s">
        <v>3083</v>
      </c>
      <c r="B187">
        <v>203</v>
      </c>
      <c r="C187">
        <v>150</v>
      </c>
      <c r="D187" s="1">
        <v>66.060344827586206</v>
      </c>
      <c r="E187">
        <v>75</v>
      </c>
      <c r="F187" s="2">
        <v>0.26315789473684209</v>
      </c>
      <c r="G187" s="2">
        <v>0.42857142857142855</v>
      </c>
      <c r="H187" s="1">
        <v>0</v>
      </c>
    </row>
    <row r="188" spans="1:8" ht="15.75" x14ac:dyDescent="0.25">
      <c r="A188" t="s">
        <v>2987</v>
      </c>
      <c r="B188">
        <v>212</v>
      </c>
      <c r="C188">
        <v>155</v>
      </c>
      <c r="D188" s="1">
        <v>35.162962962962965</v>
      </c>
      <c r="E188">
        <v>81</v>
      </c>
      <c r="F188" s="2">
        <v>0.32098765432098764</v>
      </c>
      <c r="G188" s="2">
        <v>0.3632075471698113</v>
      </c>
      <c r="H188" s="1">
        <v>0</v>
      </c>
    </row>
    <row r="189" spans="1:8" ht="15.75" x14ac:dyDescent="0.25">
      <c r="A189" t="s">
        <v>3642</v>
      </c>
      <c r="B189">
        <v>164</v>
      </c>
      <c r="C189">
        <v>115</v>
      </c>
      <c r="D189" s="1">
        <v>29.425925925925927</v>
      </c>
      <c r="E189">
        <v>54</v>
      </c>
      <c r="F189" s="2">
        <v>0.20370370370370369</v>
      </c>
      <c r="G189" s="2">
        <v>0.34146341463414637</v>
      </c>
      <c r="H189" s="1">
        <v>0</v>
      </c>
    </row>
    <row r="190" spans="1:8" ht="15.75" x14ac:dyDescent="0.25">
      <c r="A190" t="s">
        <v>2374</v>
      </c>
      <c r="B190">
        <v>275</v>
      </c>
      <c r="C190">
        <v>212</v>
      </c>
      <c r="D190" s="1">
        <v>52.596273291925463</v>
      </c>
      <c r="E190">
        <v>112</v>
      </c>
      <c r="F190" s="2">
        <v>0.32142857142857145</v>
      </c>
      <c r="G190" s="2">
        <v>0.41454545454545455</v>
      </c>
      <c r="H190" s="1">
        <v>0</v>
      </c>
    </row>
    <row r="191" spans="1:8" ht="15.75" x14ac:dyDescent="0.25">
      <c r="A191" t="s">
        <v>3301</v>
      </c>
      <c r="B191">
        <v>185</v>
      </c>
      <c r="C191">
        <v>141</v>
      </c>
      <c r="D191" s="1">
        <v>44.285714285714285</v>
      </c>
      <c r="E191">
        <v>84</v>
      </c>
      <c r="F191" s="2">
        <v>0.22619047619047619</v>
      </c>
      <c r="G191" s="2">
        <v>0.43243243243243246</v>
      </c>
      <c r="H191" s="1">
        <v>0</v>
      </c>
    </row>
    <row r="192" spans="1:8" ht="15.75" x14ac:dyDescent="0.25">
      <c r="A192" t="s">
        <v>3021</v>
      </c>
      <c r="B192">
        <v>209</v>
      </c>
      <c r="C192">
        <v>164</v>
      </c>
      <c r="D192" s="1">
        <v>51.709923664122137</v>
      </c>
      <c r="E192">
        <v>80</v>
      </c>
      <c r="F192" s="2">
        <v>0.33750000000000002</v>
      </c>
      <c r="G192" s="2">
        <v>0.37320574162679426</v>
      </c>
      <c r="H192" s="1">
        <v>0</v>
      </c>
    </row>
    <row r="193" spans="1:8" ht="15.75" x14ac:dyDescent="0.25">
      <c r="A193" t="s">
        <v>2847</v>
      </c>
      <c r="B193">
        <v>226</v>
      </c>
      <c r="C193">
        <v>170</v>
      </c>
      <c r="D193" s="1">
        <v>29.191666666666666</v>
      </c>
      <c r="E193">
        <v>103</v>
      </c>
      <c r="F193" s="2">
        <v>0.24271844660194175</v>
      </c>
      <c r="G193" s="2">
        <v>0.46902654867256638</v>
      </c>
      <c r="H193" s="1">
        <v>0</v>
      </c>
    </row>
    <row r="194" spans="1:8" ht="15.75" x14ac:dyDescent="0.25">
      <c r="A194" t="s">
        <v>3302</v>
      </c>
      <c r="B194">
        <v>185</v>
      </c>
      <c r="C194">
        <v>142</v>
      </c>
      <c r="D194" s="1">
        <v>57.615384615384613</v>
      </c>
      <c r="E194">
        <v>78</v>
      </c>
      <c r="F194" s="2">
        <v>0.37179487179487181</v>
      </c>
      <c r="G194" s="2">
        <v>0.43783783783783786</v>
      </c>
      <c r="H194" s="1">
        <v>0</v>
      </c>
    </row>
    <row r="195" spans="1:8" ht="15.75" x14ac:dyDescent="0.25">
      <c r="A195" t="s">
        <v>2873</v>
      </c>
      <c r="B195">
        <v>223</v>
      </c>
      <c r="C195">
        <v>174</v>
      </c>
      <c r="D195" s="1">
        <v>114.97058823529412</v>
      </c>
      <c r="E195">
        <v>111</v>
      </c>
      <c r="F195" s="2">
        <v>0.2072072072072072</v>
      </c>
      <c r="G195" s="2">
        <v>0.54260089686098656</v>
      </c>
      <c r="H195" s="1">
        <v>0</v>
      </c>
    </row>
    <row r="196" spans="1:8" ht="15.75" x14ac:dyDescent="0.25">
      <c r="A196" t="s">
        <v>4914</v>
      </c>
      <c r="B196">
        <v>115</v>
      </c>
      <c r="C196">
        <v>86</v>
      </c>
      <c r="D196" s="1">
        <v>24.478260869565219</v>
      </c>
      <c r="E196">
        <v>51</v>
      </c>
      <c r="F196" s="2">
        <v>0.43137254901960786</v>
      </c>
      <c r="G196" s="2">
        <v>0.4</v>
      </c>
      <c r="H196" s="1">
        <v>0</v>
      </c>
    </row>
    <row r="197" spans="1:8" ht="15.75" x14ac:dyDescent="0.25">
      <c r="A197" t="s">
        <v>600</v>
      </c>
      <c r="B197">
        <v>1754</v>
      </c>
      <c r="C197">
        <v>1052</v>
      </c>
      <c r="D197" s="1">
        <v>552.45367027677491</v>
      </c>
      <c r="E197">
        <v>811</v>
      </c>
      <c r="F197" s="2">
        <v>0.54858548585485856</v>
      </c>
      <c r="G197" s="2">
        <v>0.52622576966932721</v>
      </c>
      <c r="H197" s="1">
        <v>0</v>
      </c>
    </row>
    <row r="198" spans="1:8" ht="15.75" x14ac:dyDescent="0.25">
      <c r="A198" t="s">
        <v>3196</v>
      </c>
      <c r="B198">
        <v>193</v>
      </c>
      <c r="C198">
        <v>144</v>
      </c>
      <c r="D198" s="1">
        <v>20.537190082644628</v>
      </c>
      <c r="E198">
        <v>68</v>
      </c>
      <c r="F198" s="2">
        <v>0.22058823529411764</v>
      </c>
      <c r="G198" s="2">
        <v>0.37305699481865284</v>
      </c>
      <c r="H198" s="1">
        <v>0</v>
      </c>
    </row>
    <row r="199" spans="1:8" ht="15.75" x14ac:dyDescent="0.25">
      <c r="A199" t="s">
        <v>4983</v>
      </c>
      <c r="B199">
        <v>113</v>
      </c>
      <c r="C199">
        <v>75</v>
      </c>
      <c r="D199" s="1">
        <v>47.337837837837839</v>
      </c>
      <c r="E199">
        <v>39</v>
      </c>
      <c r="F199" s="2">
        <v>0.10256410256410256</v>
      </c>
      <c r="G199" s="2">
        <v>0.34513274336283184</v>
      </c>
      <c r="H199" s="1">
        <v>0</v>
      </c>
    </row>
    <row r="200" spans="1:8" ht="15.75" x14ac:dyDescent="0.25">
      <c r="A200" t="s">
        <v>3856</v>
      </c>
      <c r="B200">
        <v>153</v>
      </c>
      <c r="C200">
        <v>107</v>
      </c>
      <c r="D200" s="1">
        <v>40.041666666666664</v>
      </c>
      <c r="E200">
        <v>49</v>
      </c>
      <c r="F200" s="2">
        <v>0.24489795918367346</v>
      </c>
      <c r="G200" s="2">
        <v>0.21568627450980393</v>
      </c>
      <c r="H200" s="1">
        <v>0</v>
      </c>
    </row>
    <row r="201" spans="1:8" ht="15.75" x14ac:dyDescent="0.25">
      <c r="A201" t="s">
        <v>417</v>
      </c>
      <c r="B201">
        <v>2887</v>
      </c>
      <c r="C201">
        <v>1930</v>
      </c>
      <c r="D201" s="1">
        <v>208.48750000000001</v>
      </c>
      <c r="E201">
        <v>1256</v>
      </c>
      <c r="F201" s="2">
        <v>0.35182250396196513</v>
      </c>
      <c r="G201" s="2">
        <v>0.55663318323519229</v>
      </c>
      <c r="H201" s="1">
        <v>0</v>
      </c>
    </row>
    <row r="202" spans="1:8" ht="15.75" x14ac:dyDescent="0.25">
      <c r="A202" t="s">
        <v>1284</v>
      </c>
      <c r="B202">
        <v>624</v>
      </c>
      <c r="C202">
        <v>493</v>
      </c>
      <c r="D202" s="1">
        <v>48.328025477707008</v>
      </c>
      <c r="E202">
        <v>301</v>
      </c>
      <c r="F202" s="2">
        <v>0.2857142857142857</v>
      </c>
      <c r="G202" s="2">
        <v>0.49679487179487181</v>
      </c>
      <c r="H202" s="1">
        <v>0</v>
      </c>
    </row>
    <row r="203" spans="1:8" ht="15.75" x14ac:dyDescent="0.25">
      <c r="A203" t="s">
        <v>1203</v>
      </c>
      <c r="B203">
        <v>686</v>
      </c>
      <c r="C203">
        <v>549</v>
      </c>
      <c r="D203" s="1">
        <v>88.372822299651574</v>
      </c>
      <c r="E203">
        <v>372</v>
      </c>
      <c r="F203" s="2">
        <v>0.29255319148936171</v>
      </c>
      <c r="G203" s="2">
        <v>0.58163265306122447</v>
      </c>
      <c r="H203" s="1">
        <v>0</v>
      </c>
    </row>
    <row r="204" spans="1:8" ht="15.75" x14ac:dyDescent="0.25">
      <c r="A204" t="s">
        <v>1481</v>
      </c>
      <c r="B204">
        <v>506</v>
      </c>
      <c r="C204">
        <v>370</v>
      </c>
      <c r="D204" s="1">
        <v>81.934306569343065</v>
      </c>
      <c r="E204">
        <v>201</v>
      </c>
      <c r="F204" s="2">
        <v>0.33333333333333331</v>
      </c>
      <c r="G204" s="2">
        <v>0.45849802371541504</v>
      </c>
      <c r="H204" s="1">
        <v>0</v>
      </c>
    </row>
    <row r="205" spans="1:8" ht="15.75" x14ac:dyDescent="0.25">
      <c r="A205" t="s">
        <v>1854</v>
      </c>
      <c r="B205">
        <v>366</v>
      </c>
      <c r="C205">
        <v>264</v>
      </c>
      <c r="D205" s="1">
        <v>69.153465346534659</v>
      </c>
      <c r="E205">
        <v>123</v>
      </c>
      <c r="F205" s="2">
        <v>0.20161290322580644</v>
      </c>
      <c r="G205" s="2">
        <v>0.44808743169398907</v>
      </c>
      <c r="H205" s="1">
        <v>0</v>
      </c>
    </row>
    <row r="206" spans="1:8" ht="15.75" x14ac:dyDescent="0.25">
      <c r="A206" t="s">
        <v>1355</v>
      </c>
      <c r="B206">
        <v>574</v>
      </c>
      <c r="C206">
        <v>446</v>
      </c>
      <c r="D206" s="1">
        <v>118.77916666666667</v>
      </c>
      <c r="E206">
        <v>251</v>
      </c>
      <c r="F206" s="2">
        <v>0.3386454183266932</v>
      </c>
      <c r="G206" s="2">
        <v>0.58188153310104529</v>
      </c>
      <c r="H206" s="1">
        <v>0</v>
      </c>
    </row>
    <row r="207" spans="1:8" ht="15.75" x14ac:dyDescent="0.25">
      <c r="A207" t="s">
        <v>715</v>
      </c>
      <c r="B207">
        <v>1402</v>
      </c>
      <c r="C207">
        <v>1200</v>
      </c>
      <c r="D207" s="1">
        <v>119.42962962962963</v>
      </c>
      <c r="E207">
        <v>834</v>
      </c>
      <c r="F207" s="2">
        <v>0.61309523809523814</v>
      </c>
      <c r="G207" s="2">
        <v>0.71112696148359489</v>
      </c>
      <c r="H207" s="1">
        <v>0</v>
      </c>
    </row>
    <row r="208" spans="1:8" ht="15.75" x14ac:dyDescent="0.25">
      <c r="A208" t="s">
        <v>1503</v>
      </c>
      <c r="B208">
        <v>495</v>
      </c>
      <c r="C208">
        <v>400</v>
      </c>
      <c r="D208" s="1">
        <v>44.392156862745097</v>
      </c>
      <c r="E208">
        <v>229</v>
      </c>
      <c r="F208" s="2">
        <v>0.41304347826086957</v>
      </c>
      <c r="G208" s="2">
        <v>0.48484848484848486</v>
      </c>
      <c r="H208" s="1">
        <v>0</v>
      </c>
    </row>
    <row r="209" spans="1:8" ht="15.75" x14ac:dyDescent="0.25">
      <c r="A209" t="s">
        <v>1891</v>
      </c>
      <c r="B209">
        <v>358</v>
      </c>
      <c r="C209">
        <v>305</v>
      </c>
      <c r="D209" s="1">
        <v>64.449704142011839</v>
      </c>
      <c r="E209">
        <v>117</v>
      </c>
      <c r="F209" s="2">
        <v>0.50420168067226889</v>
      </c>
      <c r="G209" s="2">
        <v>0.52793296089385477</v>
      </c>
      <c r="H209" s="1">
        <v>0</v>
      </c>
    </row>
    <row r="210" spans="1:8" ht="15.75" x14ac:dyDescent="0.25">
      <c r="A210" t="s">
        <v>3156</v>
      </c>
      <c r="B210">
        <v>196</v>
      </c>
      <c r="C210">
        <v>163</v>
      </c>
      <c r="D210" s="1">
        <v>55.444444444444443</v>
      </c>
      <c r="E210">
        <v>67</v>
      </c>
      <c r="F210" s="2">
        <v>0.38235294117647056</v>
      </c>
      <c r="G210" s="2">
        <v>0.40306122448979592</v>
      </c>
      <c r="H210" s="1">
        <v>0</v>
      </c>
    </row>
    <row r="211" spans="1:8" ht="15.75" x14ac:dyDescent="0.25">
      <c r="A211" t="s">
        <v>4513</v>
      </c>
      <c r="B211">
        <v>127</v>
      </c>
      <c r="C211">
        <v>98</v>
      </c>
      <c r="D211" s="1">
        <v>34.774999999999999</v>
      </c>
      <c r="E211">
        <v>49</v>
      </c>
      <c r="F211" s="2">
        <v>0.36734693877551022</v>
      </c>
      <c r="G211" s="2">
        <v>0.37007874015748032</v>
      </c>
      <c r="H211" s="1">
        <v>0</v>
      </c>
    </row>
    <row r="212" spans="1:8" ht="15.75" x14ac:dyDescent="0.25">
      <c r="A212" t="s">
        <v>3802</v>
      </c>
      <c r="B212">
        <v>156</v>
      </c>
      <c r="C212">
        <v>123</v>
      </c>
      <c r="D212" s="1">
        <v>33.662500000000001</v>
      </c>
      <c r="E212">
        <v>70</v>
      </c>
      <c r="F212" s="2">
        <v>0.4</v>
      </c>
      <c r="G212" s="2">
        <v>0.48717948717948717</v>
      </c>
      <c r="H212" s="1">
        <v>0</v>
      </c>
    </row>
    <row r="213" spans="1:8" ht="15.75" x14ac:dyDescent="0.25">
      <c r="A213" t="s">
        <v>2964</v>
      </c>
      <c r="B213">
        <v>214</v>
      </c>
      <c r="C213">
        <v>167</v>
      </c>
      <c r="D213" s="1">
        <v>49.387755102040813</v>
      </c>
      <c r="E213">
        <v>112</v>
      </c>
      <c r="F213" s="2">
        <v>0.2857142857142857</v>
      </c>
      <c r="G213" s="2">
        <v>0.54205607476635509</v>
      </c>
      <c r="H213" s="1">
        <v>0</v>
      </c>
    </row>
    <row r="214" spans="1:8" ht="15.75" x14ac:dyDescent="0.25">
      <c r="A214" t="s">
        <v>2955</v>
      </c>
      <c r="B214">
        <v>215</v>
      </c>
      <c r="C214">
        <v>159</v>
      </c>
      <c r="D214" s="1">
        <v>67.952380952380949</v>
      </c>
      <c r="E214">
        <v>92</v>
      </c>
      <c r="F214" s="2">
        <v>0.2391304347826087</v>
      </c>
      <c r="G214" s="2">
        <v>0.413953488372093</v>
      </c>
      <c r="H214" s="1">
        <v>0</v>
      </c>
    </row>
    <row r="215" spans="1:8" ht="15.75" x14ac:dyDescent="0.25">
      <c r="A215" t="s">
        <v>3389</v>
      </c>
      <c r="B215">
        <v>180</v>
      </c>
      <c r="C215">
        <v>132</v>
      </c>
      <c r="D215" s="1">
        <v>71.709999999999994</v>
      </c>
      <c r="E215">
        <v>81</v>
      </c>
      <c r="F215" s="2">
        <v>0.20987654320987653</v>
      </c>
      <c r="G215" s="2">
        <v>0.44444444444444442</v>
      </c>
      <c r="H215" s="1">
        <v>0</v>
      </c>
    </row>
    <row r="216" spans="1:8" ht="15.75" x14ac:dyDescent="0.25">
      <c r="A216" t="s">
        <v>3611</v>
      </c>
      <c r="B216">
        <v>166</v>
      </c>
      <c r="C216">
        <v>126</v>
      </c>
      <c r="D216" s="1">
        <v>54.376344086021504</v>
      </c>
      <c r="E216">
        <v>67</v>
      </c>
      <c r="F216" s="2">
        <v>0.29411764705882354</v>
      </c>
      <c r="G216" s="2">
        <v>0.43975903614457829</v>
      </c>
      <c r="H216" s="1">
        <v>0</v>
      </c>
    </row>
    <row r="217" spans="1:8" ht="15.75" x14ac:dyDescent="0.25">
      <c r="A217" t="s">
        <v>1815</v>
      </c>
      <c r="B217">
        <v>378</v>
      </c>
      <c r="C217">
        <v>266</v>
      </c>
      <c r="D217" s="1">
        <v>51.354166666666664</v>
      </c>
      <c r="E217">
        <v>166</v>
      </c>
      <c r="F217" s="2">
        <v>0.18072289156626506</v>
      </c>
      <c r="G217" s="2">
        <v>0.49206349206349204</v>
      </c>
      <c r="H217" s="1">
        <v>0</v>
      </c>
    </row>
    <row r="218" spans="1:8" ht="15.75" x14ac:dyDescent="0.25">
      <c r="A218" t="s">
        <v>4100</v>
      </c>
      <c r="B218">
        <v>142</v>
      </c>
      <c r="C218">
        <v>111</v>
      </c>
      <c r="D218" s="1">
        <v>49.261904761904759</v>
      </c>
      <c r="E218">
        <v>59</v>
      </c>
      <c r="F218" s="2">
        <v>0.28813559322033899</v>
      </c>
      <c r="G218" s="2">
        <v>0.40845070422535212</v>
      </c>
      <c r="H218" s="1">
        <v>0</v>
      </c>
    </row>
    <row r="219" spans="1:8" ht="15.75" x14ac:dyDescent="0.25">
      <c r="A219" t="s">
        <v>4267</v>
      </c>
      <c r="B219">
        <v>136</v>
      </c>
      <c r="C219">
        <v>100</v>
      </c>
      <c r="D219" s="1">
        <v>55.616279069767444</v>
      </c>
      <c r="E219">
        <v>56</v>
      </c>
      <c r="F219" s="2">
        <v>0.25</v>
      </c>
      <c r="G219" s="2">
        <v>0.36764705882352944</v>
      </c>
      <c r="H219" s="1">
        <v>0</v>
      </c>
    </row>
    <row r="220" spans="1:8" ht="15.75" x14ac:dyDescent="0.25">
      <c r="A220" t="s">
        <v>2779</v>
      </c>
      <c r="B220">
        <v>231</v>
      </c>
      <c r="C220">
        <v>159</v>
      </c>
      <c r="D220" s="1">
        <v>28.4873417721519</v>
      </c>
      <c r="E220">
        <v>81</v>
      </c>
      <c r="F220" s="2">
        <v>0.27160493827160492</v>
      </c>
      <c r="G220" s="2">
        <v>0.31601731601731603</v>
      </c>
      <c r="H220" s="1">
        <v>0</v>
      </c>
    </row>
    <row r="221" spans="1:8" ht="15.75" x14ac:dyDescent="0.25">
      <c r="A221" t="s">
        <v>3897</v>
      </c>
      <c r="B221">
        <v>151</v>
      </c>
      <c r="C221">
        <v>119</v>
      </c>
      <c r="D221" s="1">
        <v>82.202531645569621</v>
      </c>
      <c r="E221">
        <v>50</v>
      </c>
      <c r="F221" s="2">
        <v>0.4</v>
      </c>
      <c r="G221" s="2">
        <v>0.47682119205298013</v>
      </c>
      <c r="H221" s="1">
        <v>0</v>
      </c>
    </row>
    <row r="222" spans="1:8" ht="15.75" x14ac:dyDescent="0.25">
      <c r="A222" t="s">
        <v>1106</v>
      </c>
      <c r="B222">
        <v>777</v>
      </c>
      <c r="C222">
        <v>501</v>
      </c>
      <c r="D222" s="1">
        <v>87.291417165668662</v>
      </c>
      <c r="E222">
        <v>229</v>
      </c>
      <c r="F222" s="2">
        <v>0.34497816593886466</v>
      </c>
      <c r="G222" s="2">
        <v>0.35521235521235522</v>
      </c>
      <c r="H222" s="1">
        <v>0</v>
      </c>
    </row>
    <row r="223" spans="1:8" ht="15.75" x14ac:dyDescent="0.25">
      <c r="A223" t="s">
        <v>2119</v>
      </c>
      <c r="B223">
        <v>312</v>
      </c>
      <c r="C223">
        <v>243</v>
      </c>
      <c r="D223" s="1">
        <v>50.415094339622641</v>
      </c>
      <c r="E223">
        <v>178</v>
      </c>
      <c r="F223" s="2">
        <v>0.2696629213483146</v>
      </c>
      <c r="G223" s="2">
        <v>0.49038461538461536</v>
      </c>
      <c r="H223" s="1">
        <v>0</v>
      </c>
    </row>
    <row r="224" spans="1:8" ht="15.75" x14ac:dyDescent="0.25">
      <c r="A224" t="s">
        <v>1732</v>
      </c>
      <c r="B224">
        <v>403</v>
      </c>
      <c r="C224">
        <v>309</v>
      </c>
      <c r="D224" s="1">
        <v>19.40909090909091</v>
      </c>
      <c r="E224">
        <v>167</v>
      </c>
      <c r="F224" s="2">
        <v>0.29940119760479039</v>
      </c>
      <c r="G224" s="2">
        <v>0.45409429280397023</v>
      </c>
      <c r="H224" s="1">
        <v>0</v>
      </c>
    </row>
    <row r="225" spans="1:8" ht="15.75" x14ac:dyDescent="0.25">
      <c r="A225" t="s">
        <v>1746</v>
      </c>
      <c r="B225">
        <v>400</v>
      </c>
      <c r="C225">
        <v>301</v>
      </c>
      <c r="D225" s="1">
        <v>33.186602870813395</v>
      </c>
      <c r="E225">
        <v>188</v>
      </c>
      <c r="F225" s="2">
        <v>0.25654450261780104</v>
      </c>
      <c r="G225" s="2">
        <v>0.47749999999999998</v>
      </c>
      <c r="H225" s="1">
        <v>0</v>
      </c>
    </row>
    <row r="226" spans="1:8" ht="15.75" x14ac:dyDescent="0.25">
      <c r="A226" t="s">
        <v>1617</v>
      </c>
      <c r="B226">
        <v>441</v>
      </c>
      <c r="C226">
        <v>323</v>
      </c>
      <c r="D226" s="1">
        <v>60.472803347280333</v>
      </c>
      <c r="E226">
        <v>185</v>
      </c>
      <c r="F226" s="2">
        <v>0.34054054054054056</v>
      </c>
      <c r="G226" s="2">
        <v>0.45804988662131518</v>
      </c>
      <c r="H226" s="1">
        <v>0</v>
      </c>
    </row>
    <row r="227" spans="1:8" ht="15.75" x14ac:dyDescent="0.25">
      <c r="A227" t="s">
        <v>655</v>
      </c>
      <c r="B227">
        <v>1560</v>
      </c>
      <c r="C227">
        <v>1073</v>
      </c>
      <c r="D227" s="1">
        <v>173.24047306176084</v>
      </c>
      <c r="E227">
        <v>573</v>
      </c>
      <c r="F227" s="2">
        <v>0.53135888501742157</v>
      </c>
      <c r="G227" s="2">
        <v>0.51217948717948714</v>
      </c>
      <c r="H227" s="1">
        <v>0</v>
      </c>
    </row>
    <row r="228" spans="1:8" ht="15.75" x14ac:dyDescent="0.25">
      <c r="A228" t="s">
        <v>2268</v>
      </c>
      <c r="B228">
        <v>291</v>
      </c>
      <c r="C228">
        <v>196</v>
      </c>
      <c r="D228" s="1">
        <v>41.333333333333336</v>
      </c>
      <c r="E228">
        <v>78</v>
      </c>
      <c r="F228" s="2">
        <v>0.21518987341772153</v>
      </c>
      <c r="G228" s="2">
        <v>0.28865979381443296</v>
      </c>
      <c r="H228" s="1">
        <v>0</v>
      </c>
    </row>
    <row r="229" spans="1:8" ht="15.75" x14ac:dyDescent="0.25">
      <c r="A229" t="s">
        <v>2660</v>
      </c>
      <c r="B229">
        <v>243</v>
      </c>
      <c r="C229">
        <v>174</v>
      </c>
      <c r="D229" s="1">
        <v>74.939393939393938</v>
      </c>
      <c r="E229">
        <v>103</v>
      </c>
      <c r="F229" s="2">
        <v>0.18446601941747573</v>
      </c>
      <c r="G229" s="2">
        <v>0.4567901234567901</v>
      </c>
      <c r="H229" s="1">
        <v>0</v>
      </c>
    </row>
    <row r="230" spans="1:8" ht="15.75" x14ac:dyDescent="0.25">
      <c r="A230" t="s">
        <v>2344</v>
      </c>
      <c r="B230">
        <v>280</v>
      </c>
      <c r="C230">
        <v>220</v>
      </c>
      <c r="D230" s="1">
        <v>35.928571428571431</v>
      </c>
      <c r="E230">
        <v>127</v>
      </c>
      <c r="F230" s="2">
        <v>0.2283464566929134</v>
      </c>
      <c r="G230" s="2">
        <v>0.45</v>
      </c>
      <c r="H230" s="1">
        <v>0</v>
      </c>
    </row>
    <row r="231" spans="1:8" ht="15.75" x14ac:dyDescent="0.25">
      <c r="A231" t="s">
        <v>3914</v>
      </c>
      <c r="B231">
        <v>150</v>
      </c>
      <c r="C231">
        <v>120</v>
      </c>
      <c r="D231" s="1">
        <v>84.061538461538461</v>
      </c>
      <c r="E231">
        <v>78</v>
      </c>
      <c r="F231" s="2">
        <v>0.42307692307692307</v>
      </c>
      <c r="G231" s="2">
        <v>0.56666666666666665</v>
      </c>
      <c r="H231" s="1">
        <v>0</v>
      </c>
    </row>
    <row r="232" spans="1:8" ht="15.75" x14ac:dyDescent="0.25">
      <c r="A232" t="s">
        <v>2848</v>
      </c>
      <c r="B232">
        <v>226</v>
      </c>
      <c r="C232">
        <v>190</v>
      </c>
      <c r="D232" s="1">
        <v>70.42</v>
      </c>
      <c r="E232">
        <v>99</v>
      </c>
      <c r="F232" s="2">
        <v>0.67326732673267331</v>
      </c>
      <c r="G232" s="2">
        <v>0.55752212389380529</v>
      </c>
      <c r="H232" s="1">
        <v>0</v>
      </c>
    </row>
    <row r="233" spans="1:8" ht="15.75" x14ac:dyDescent="0.25">
      <c r="A233" t="s">
        <v>3762</v>
      </c>
      <c r="B233">
        <v>158</v>
      </c>
      <c r="C233">
        <v>124</v>
      </c>
      <c r="D233" s="1">
        <v>122.46376811594203</v>
      </c>
      <c r="E233">
        <v>76</v>
      </c>
      <c r="F233" s="2">
        <v>0.37662337662337664</v>
      </c>
      <c r="G233" s="2">
        <v>0.56329113924050633</v>
      </c>
      <c r="H233" s="1">
        <v>0</v>
      </c>
    </row>
    <row r="234" spans="1:8" ht="15.75" x14ac:dyDescent="0.25">
      <c r="A234" t="s">
        <v>3628</v>
      </c>
      <c r="B234">
        <v>165</v>
      </c>
      <c r="C234">
        <v>129</v>
      </c>
      <c r="D234" s="1">
        <v>54.028037383177569</v>
      </c>
      <c r="E234">
        <v>47</v>
      </c>
      <c r="F234" s="2">
        <v>0.53191489361702127</v>
      </c>
      <c r="G234" s="2">
        <v>0.3515151515151515</v>
      </c>
      <c r="H234" s="1">
        <v>0</v>
      </c>
    </row>
    <row r="235" spans="1:8" ht="15.75" x14ac:dyDescent="0.25">
      <c r="A235" t="s">
        <v>3803</v>
      </c>
      <c r="B235">
        <v>156</v>
      </c>
      <c r="C235">
        <v>110</v>
      </c>
      <c r="D235" s="1">
        <v>67.340206185567013</v>
      </c>
      <c r="E235">
        <v>59</v>
      </c>
      <c r="F235" s="2">
        <v>0.2</v>
      </c>
      <c r="G235" s="2">
        <v>0.37820512820512819</v>
      </c>
      <c r="H235" s="1">
        <v>0</v>
      </c>
    </row>
    <row r="236" spans="1:8" ht="15.75" x14ac:dyDescent="0.25">
      <c r="A236" t="s">
        <v>4879</v>
      </c>
      <c r="B236">
        <v>116</v>
      </c>
      <c r="C236">
        <v>78</v>
      </c>
      <c r="D236" s="1">
        <v>46.567567567567565</v>
      </c>
      <c r="E236">
        <v>38</v>
      </c>
      <c r="F236" s="2">
        <v>0.44736842105263158</v>
      </c>
      <c r="G236" s="2">
        <v>0.36206896551724138</v>
      </c>
      <c r="H236" s="1">
        <v>0</v>
      </c>
    </row>
    <row r="237" spans="1:8" ht="15.75" x14ac:dyDescent="0.25">
      <c r="A237" t="s">
        <v>3742</v>
      </c>
      <c r="B237">
        <v>159</v>
      </c>
      <c r="C237">
        <v>123</v>
      </c>
      <c r="D237" s="1">
        <v>52.009615384615387</v>
      </c>
      <c r="E237">
        <v>38</v>
      </c>
      <c r="F237" s="2">
        <v>0.34210526315789475</v>
      </c>
      <c r="G237" s="2">
        <v>0.34591194968553457</v>
      </c>
      <c r="H237" s="1">
        <v>0</v>
      </c>
    </row>
    <row r="238" spans="1:8" ht="15.75" x14ac:dyDescent="0.25">
      <c r="A238" t="s">
        <v>4125</v>
      </c>
      <c r="B238">
        <v>141</v>
      </c>
      <c r="C238">
        <v>107</v>
      </c>
      <c r="D238" s="1">
        <v>115.93333333333334</v>
      </c>
      <c r="E238">
        <v>51</v>
      </c>
      <c r="F238" s="2">
        <v>0.52941176470588236</v>
      </c>
      <c r="G238" s="2">
        <v>0.46808510638297873</v>
      </c>
      <c r="H238" s="1">
        <v>0</v>
      </c>
    </row>
    <row r="239" spans="1:8" ht="15.75" x14ac:dyDescent="0.25">
      <c r="A239" t="s">
        <v>3978</v>
      </c>
      <c r="B239">
        <v>147</v>
      </c>
      <c r="C239">
        <v>105</v>
      </c>
      <c r="D239" s="1">
        <v>60.43181818181818</v>
      </c>
      <c r="E239">
        <v>50</v>
      </c>
      <c r="F239" s="2">
        <v>0.21153846153846154</v>
      </c>
      <c r="G239" s="2">
        <v>0.40136054421768708</v>
      </c>
      <c r="H239" s="1">
        <v>0</v>
      </c>
    </row>
    <row r="240" spans="1:8" ht="15.75" x14ac:dyDescent="0.25">
      <c r="A240" t="s">
        <v>3219</v>
      </c>
      <c r="B240">
        <v>191</v>
      </c>
      <c r="C240">
        <v>145</v>
      </c>
      <c r="D240" s="1">
        <v>300.12162162162161</v>
      </c>
      <c r="E240">
        <v>98</v>
      </c>
      <c r="F240" s="2">
        <v>0.28282828282828282</v>
      </c>
      <c r="G240" s="2">
        <v>0.61256544502617805</v>
      </c>
      <c r="H240" s="1">
        <v>0</v>
      </c>
    </row>
    <row r="241" spans="1:8" ht="15.75" x14ac:dyDescent="0.25">
      <c r="A241" t="s">
        <v>4157</v>
      </c>
      <c r="B241">
        <v>140</v>
      </c>
      <c r="C241">
        <v>99</v>
      </c>
      <c r="D241" s="1">
        <v>223.453125</v>
      </c>
      <c r="E241">
        <v>71</v>
      </c>
      <c r="F241" s="2">
        <v>0.25</v>
      </c>
      <c r="G241" s="2">
        <v>0.54285714285714282</v>
      </c>
      <c r="H241" s="1">
        <v>0</v>
      </c>
    </row>
    <row r="242" spans="1:8" ht="15.75" x14ac:dyDescent="0.25">
      <c r="A242" t="s">
        <v>250</v>
      </c>
      <c r="B242">
        <v>5817</v>
      </c>
      <c r="C242">
        <v>4086</v>
      </c>
      <c r="D242" s="1">
        <v>252.91606133979016</v>
      </c>
      <c r="E242">
        <v>2424</v>
      </c>
      <c r="F242" s="2">
        <v>0.20880452342487885</v>
      </c>
      <c r="G242" s="2">
        <v>0.57400722021660655</v>
      </c>
      <c r="H242" s="1">
        <v>0</v>
      </c>
    </row>
    <row r="243" spans="1:8" ht="15.75" x14ac:dyDescent="0.25">
      <c r="A243" t="s">
        <v>67</v>
      </c>
      <c r="B243">
        <v>24317</v>
      </c>
      <c r="C243">
        <v>15162</v>
      </c>
      <c r="D243" s="1">
        <v>248.68756679729248</v>
      </c>
      <c r="E243">
        <v>10745</v>
      </c>
      <c r="F243" s="2">
        <v>0.18220920655257619</v>
      </c>
      <c r="G243" s="2">
        <v>0.53826541102932102</v>
      </c>
      <c r="H243" s="1">
        <v>0</v>
      </c>
    </row>
    <row r="244" spans="1:8" ht="15.75" x14ac:dyDescent="0.25">
      <c r="A244" t="s">
        <v>4461</v>
      </c>
      <c r="B244">
        <v>129</v>
      </c>
      <c r="C244">
        <v>101</v>
      </c>
      <c r="D244" s="1">
        <v>94.352112676056336</v>
      </c>
      <c r="E244">
        <v>43</v>
      </c>
      <c r="F244" s="2">
        <v>0.37209302325581395</v>
      </c>
      <c r="G244" s="2">
        <v>0.44961240310077522</v>
      </c>
      <c r="H244" s="1">
        <v>0</v>
      </c>
    </row>
    <row r="245" spans="1:8" ht="15.75" x14ac:dyDescent="0.25">
      <c r="A245" t="s">
        <v>4486</v>
      </c>
      <c r="B245">
        <v>128</v>
      </c>
      <c r="C245">
        <v>85</v>
      </c>
      <c r="D245" s="1">
        <v>158.3125</v>
      </c>
      <c r="E245">
        <v>46</v>
      </c>
      <c r="F245" s="2">
        <v>0.14893617021276595</v>
      </c>
      <c r="G245" s="2">
        <v>0.375</v>
      </c>
      <c r="H245" s="1">
        <v>0</v>
      </c>
    </row>
    <row r="246" spans="1:8" ht="15.75" x14ac:dyDescent="0.25">
      <c r="A246" t="s">
        <v>3961</v>
      </c>
      <c r="B246">
        <v>148</v>
      </c>
      <c r="C246">
        <v>102</v>
      </c>
      <c r="D246" s="1">
        <v>66.86021505376344</v>
      </c>
      <c r="E246">
        <v>46</v>
      </c>
      <c r="F246" s="2">
        <v>0.125</v>
      </c>
      <c r="G246" s="2">
        <v>0.3716216216216216</v>
      </c>
      <c r="H246" s="1">
        <v>0</v>
      </c>
    </row>
    <row r="247" spans="1:8" ht="15.75" x14ac:dyDescent="0.25">
      <c r="A247" t="s">
        <v>3878</v>
      </c>
      <c r="B247">
        <v>152</v>
      </c>
      <c r="C247">
        <v>109</v>
      </c>
      <c r="D247" s="1">
        <v>141.9387755102041</v>
      </c>
      <c r="E247">
        <v>49</v>
      </c>
      <c r="F247" s="2">
        <v>0.32653061224489793</v>
      </c>
      <c r="G247" s="2">
        <v>0.35526315789473684</v>
      </c>
      <c r="H247" s="1">
        <v>0</v>
      </c>
    </row>
    <row r="248" spans="1:8" ht="15.75" x14ac:dyDescent="0.25">
      <c r="A248" t="s">
        <v>1637</v>
      </c>
      <c r="B248">
        <v>430</v>
      </c>
      <c r="C248">
        <v>354</v>
      </c>
      <c r="D248" s="1">
        <v>76.142045454545453</v>
      </c>
      <c r="E248">
        <v>191</v>
      </c>
      <c r="F248" s="2">
        <v>0.46875</v>
      </c>
      <c r="G248" s="2">
        <v>0.59069767441860466</v>
      </c>
      <c r="H248" s="1">
        <v>0</v>
      </c>
    </row>
    <row r="249" spans="1:8" ht="15.75" x14ac:dyDescent="0.25">
      <c r="A249" t="s">
        <v>1281</v>
      </c>
      <c r="B249">
        <v>626</v>
      </c>
      <c r="C249">
        <v>482</v>
      </c>
      <c r="D249" s="1">
        <v>108.02822580645162</v>
      </c>
      <c r="E249">
        <v>334</v>
      </c>
      <c r="F249" s="2">
        <v>0.40949554896142432</v>
      </c>
      <c r="G249" s="2">
        <v>0.60383386581469645</v>
      </c>
      <c r="H249" s="1">
        <v>0</v>
      </c>
    </row>
    <row r="250" spans="1:8" ht="15.75" x14ac:dyDescent="0.25">
      <c r="A250" t="s">
        <v>2303</v>
      </c>
      <c r="B250">
        <v>285</v>
      </c>
      <c r="C250">
        <v>232</v>
      </c>
      <c r="D250" s="1">
        <v>142.95041322314049</v>
      </c>
      <c r="E250">
        <v>131</v>
      </c>
      <c r="F250" s="2">
        <v>0.4580152671755725</v>
      </c>
      <c r="G250" s="2">
        <v>0.57543859649122808</v>
      </c>
      <c r="H250" s="1">
        <v>0</v>
      </c>
    </row>
    <row r="251" spans="1:8" ht="15.75" x14ac:dyDescent="0.25">
      <c r="A251" t="s">
        <v>1331</v>
      </c>
      <c r="B251">
        <v>587</v>
      </c>
      <c r="C251">
        <v>429</v>
      </c>
      <c r="D251" s="1">
        <v>136.37545126353791</v>
      </c>
      <c r="E251">
        <v>277</v>
      </c>
      <c r="F251" s="2">
        <v>0.34408602150537637</v>
      </c>
      <c r="G251" s="2">
        <v>0.52810902896081768</v>
      </c>
      <c r="H251" s="1">
        <v>0</v>
      </c>
    </row>
    <row r="252" spans="1:8" ht="15.75" x14ac:dyDescent="0.25">
      <c r="A252" t="s">
        <v>2033</v>
      </c>
      <c r="B252">
        <v>328</v>
      </c>
      <c r="C252">
        <v>255</v>
      </c>
      <c r="D252" s="1">
        <v>88.204188481675388</v>
      </c>
      <c r="E252">
        <v>120</v>
      </c>
      <c r="F252" s="2">
        <v>0.28925619834710742</v>
      </c>
      <c r="G252" s="2">
        <v>0.41768292682926828</v>
      </c>
      <c r="H252" s="1">
        <v>0</v>
      </c>
    </row>
    <row r="253" spans="1:8" ht="15.75" x14ac:dyDescent="0.25">
      <c r="A253" t="s">
        <v>918</v>
      </c>
      <c r="B253">
        <v>1003</v>
      </c>
      <c r="C253">
        <v>829</v>
      </c>
      <c r="D253" s="1">
        <v>353.05639097744358</v>
      </c>
      <c r="E253">
        <v>430</v>
      </c>
      <c r="F253" s="2">
        <v>0.5</v>
      </c>
      <c r="G253" s="2">
        <v>0.73479561316051845</v>
      </c>
      <c r="H253" s="1">
        <v>0</v>
      </c>
    </row>
    <row r="254" spans="1:8" ht="15.75" x14ac:dyDescent="0.25">
      <c r="A254" t="s">
        <v>679</v>
      </c>
      <c r="B254">
        <v>1511</v>
      </c>
      <c r="C254">
        <v>861</v>
      </c>
      <c r="D254" s="1">
        <v>176</v>
      </c>
      <c r="E254">
        <v>474</v>
      </c>
      <c r="F254" s="2">
        <v>0.56158663883089766</v>
      </c>
      <c r="G254" s="2">
        <v>0.43216412971542023</v>
      </c>
      <c r="H254" s="1">
        <v>0</v>
      </c>
    </row>
    <row r="255" spans="1:8" ht="15.75" x14ac:dyDescent="0.25">
      <c r="A255" t="s">
        <v>861</v>
      </c>
      <c r="B255">
        <v>1096</v>
      </c>
      <c r="C255">
        <v>866</v>
      </c>
      <c r="D255" s="1">
        <v>118.68051118210863</v>
      </c>
      <c r="E255">
        <v>769</v>
      </c>
      <c r="F255" s="2">
        <v>0.53229974160206717</v>
      </c>
      <c r="G255" s="2">
        <v>0.71441605839416056</v>
      </c>
      <c r="H255" s="1">
        <v>0</v>
      </c>
    </row>
    <row r="256" spans="1:8" ht="15.75" x14ac:dyDescent="0.25">
      <c r="A256" t="s">
        <v>1733</v>
      </c>
      <c r="B256">
        <v>403</v>
      </c>
      <c r="C256">
        <v>321</v>
      </c>
      <c r="D256" s="1">
        <v>77.433333333333337</v>
      </c>
      <c r="E256">
        <v>168</v>
      </c>
      <c r="F256" s="2">
        <v>0.28901734104046245</v>
      </c>
      <c r="G256" s="2">
        <v>0.47890818858560796</v>
      </c>
      <c r="H256" s="1">
        <v>0</v>
      </c>
    </row>
    <row r="257" spans="1:8" ht="15.75" x14ac:dyDescent="0.25">
      <c r="A257" t="s">
        <v>962</v>
      </c>
      <c r="B257">
        <v>932</v>
      </c>
      <c r="C257">
        <v>754</v>
      </c>
      <c r="D257" s="1">
        <v>131.21739130434781</v>
      </c>
      <c r="E257">
        <v>470</v>
      </c>
      <c r="F257" s="2">
        <v>0.49682875264270615</v>
      </c>
      <c r="G257" s="2">
        <v>0.58047210300429186</v>
      </c>
      <c r="H257" s="1">
        <v>0</v>
      </c>
    </row>
    <row r="258" spans="1:8" ht="15.75" x14ac:dyDescent="0.25">
      <c r="A258" t="s">
        <v>2730</v>
      </c>
      <c r="B258">
        <v>236</v>
      </c>
      <c r="C258">
        <v>183</v>
      </c>
      <c r="D258" s="1">
        <v>96.89</v>
      </c>
      <c r="E258">
        <v>118</v>
      </c>
      <c r="F258" s="2">
        <v>0.22500000000000001</v>
      </c>
      <c r="G258" s="2">
        <v>0.57627118644067798</v>
      </c>
      <c r="H258" s="1">
        <v>0</v>
      </c>
    </row>
    <row r="259" spans="1:8" ht="15.75" x14ac:dyDescent="0.25">
      <c r="A259" t="s">
        <v>1580</v>
      </c>
      <c r="B259">
        <v>457</v>
      </c>
      <c r="C259">
        <v>346</v>
      </c>
      <c r="D259" s="1">
        <v>193.39512195121952</v>
      </c>
      <c r="E259">
        <v>193</v>
      </c>
      <c r="F259" s="2">
        <v>0.21761658031088082</v>
      </c>
      <c r="G259" s="2">
        <v>0.55142231947483589</v>
      </c>
      <c r="H259" s="1">
        <v>0</v>
      </c>
    </row>
    <row r="260" spans="1:8" ht="15.75" x14ac:dyDescent="0.25">
      <c r="A260" t="s">
        <v>1286</v>
      </c>
      <c r="B260">
        <v>623</v>
      </c>
      <c r="C260">
        <v>452</v>
      </c>
      <c r="D260" s="1">
        <v>139.21066666666667</v>
      </c>
      <c r="E260">
        <v>137</v>
      </c>
      <c r="F260" s="2">
        <v>0.33333333333333331</v>
      </c>
      <c r="G260" s="2">
        <v>0.39807383627608345</v>
      </c>
      <c r="H260" s="1">
        <v>0</v>
      </c>
    </row>
    <row r="261" spans="1:8" ht="15.75" x14ac:dyDescent="0.25">
      <c r="A261" t="s">
        <v>3031</v>
      </c>
      <c r="B261">
        <v>208</v>
      </c>
      <c r="C261">
        <v>157</v>
      </c>
      <c r="D261" s="1">
        <v>123.66923076923077</v>
      </c>
      <c r="E261">
        <v>85</v>
      </c>
      <c r="F261" s="2">
        <v>0.1744186046511628</v>
      </c>
      <c r="G261" s="2">
        <v>0.375</v>
      </c>
      <c r="H261" s="1">
        <v>0</v>
      </c>
    </row>
    <row r="262" spans="1:8" ht="15.75" x14ac:dyDescent="0.25">
      <c r="A262" t="s">
        <v>1717</v>
      </c>
      <c r="B262">
        <v>406</v>
      </c>
      <c r="C262">
        <v>293</v>
      </c>
      <c r="D262" s="1">
        <v>100.47222222222223</v>
      </c>
      <c r="E262">
        <v>168</v>
      </c>
      <c r="F262" s="2">
        <v>0.32142857142857145</v>
      </c>
      <c r="G262" s="2">
        <v>0.46798029556650245</v>
      </c>
      <c r="H262" s="1">
        <v>0</v>
      </c>
    </row>
    <row r="263" spans="1:8" ht="15.75" x14ac:dyDescent="0.25">
      <c r="A263" t="s">
        <v>3572</v>
      </c>
      <c r="B263">
        <v>168</v>
      </c>
      <c r="C263">
        <v>114</v>
      </c>
      <c r="D263" s="1">
        <v>92.883495145631073</v>
      </c>
      <c r="E263">
        <v>70</v>
      </c>
      <c r="F263" s="2">
        <v>0.17142857142857143</v>
      </c>
      <c r="G263" s="2">
        <v>0.38690476190476192</v>
      </c>
      <c r="H263" s="1">
        <v>0</v>
      </c>
    </row>
    <row r="264" spans="1:8" ht="15.75" x14ac:dyDescent="0.25">
      <c r="A264" t="s">
        <v>2613</v>
      </c>
      <c r="B264">
        <v>248</v>
      </c>
      <c r="C264">
        <v>178</v>
      </c>
      <c r="D264" s="1">
        <v>96.29710144927536</v>
      </c>
      <c r="E264">
        <v>85</v>
      </c>
      <c r="F264" s="2">
        <v>0.28235294117647058</v>
      </c>
      <c r="G264" s="2">
        <v>0.44354838709677419</v>
      </c>
      <c r="H264" s="1">
        <v>0</v>
      </c>
    </row>
    <row r="265" spans="1:8" ht="15.75" x14ac:dyDescent="0.25">
      <c r="A265" t="s">
        <v>3089</v>
      </c>
      <c r="B265">
        <v>202</v>
      </c>
      <c r="C265">
        <v>154</v>
      </c>
      <c r="D265" s="1">
        <v>111.27380952380952</v>
      </c>
      <c r="E265">
        <v>95</v>
      </c>
      <c r="F265" s="2">
        <v>0.27835051546391754</v>
      </c>
      <c r="G265" s="2">
        <v>0.58415841584158412</v>
      </c>
      <c r="H265" s="1">
        <v>0</v>
      </c>
    </row>
    <row r="266" spans="1:8" ht="15.75" x14ac:dyDescent="0.25">
      <c r="A266" t="s">
        <v>2020</v>
      </c>
      <c r="B266">
        <v>331</v>
      </c>
      <c r="C266">
        <v>278</v>
      </c>
      <c r="D266" s="1">
        <v>131.58823529411765</v>
      </c>
      <c r="E266">
        <v>207</v>
      </c>
      <c r="F266" s="2">
        <v>0.35885167464114831</v>
      </c>
      <c r="G266" s="2">
        <v>0.69184290030211482</v>
      </c>
      <c r="H266" s="1">
        <v>0</v>
      </c>
    </row>
    <row r="267" spans="1:8" ht="15.75" x14ac:dyDescent="0.25">
      <c r="A267" t="s">
        <v>1253</v>
      </c>
      <c r="B267">
        <v>645</v>
      </c>
      <c r="C267">
        <v>498</v>
      </c>
      <c r="D267" s="1">
        <v>173.62436548223351</v>
      </c>
      <c r="E267">
        <v>417</v>
      </c>
      <c r="F267" s="2">
        <v>0.51781472684085506</v>
      </c>
      <c r="G267" s="2">
        <v>0.6945736434108527</v>
      </c>
      <c r="H267" s="1">
        <v>0</v>
      </c>
    </row>
    <row r="268" spans="1:8" ht="15.75" x14ac:dyDescent="0.25">
      <c r="A268" t="s">
        <v>560</v>
      </c>
      <c r="B268">
        <v>1952</v>
      </c>
      <c r="C268">
        <v>1457</v>
      </c>
      <c r="D268" s="1">
        <v>364.31674958540628</v>
      </c>
      <c r="E268">
        <v>1138</v>
      </c>
      <c r="F268" s="2">
        <v>0.59947414548641542</v>
      </c>
      <c r="G268" s="2">
        <v>0.6910860655737705</v>
      </c>
      <c r="H268" s="1">
        <v>0</v>
      </c>
    </row>
    <row r="269" spans="1:8" ht="15.75" x14ac:dyDescent="0.25">
      <c r="A269" t="s">
        <v>1917</v>
      </c>
      <c r="B269">
        <v>352</v>
      </c>
      <c r="C269">
        <v>207</v>
      </c>
      <c r="D269" s="1">
        <v>281.72619047619048</v>
      </c>
      <c r="E269">
        <v>170</v>
      </c>
      <c r="F269" s="2">
        <v>0.29651162790697677</v>
      </c>
      <c r="G269" s="2">
        <v>0.52272727272727271</v>
      </c>
      <c r="H269" s="1">
        <v>0</v>
      </c>
    </row>
    <row r="270" spans="1:8" ht="15.75" x14ac:dyDescent="0.25">
      <c r="A270" t="s">
        <v>1843</v>
      </c>
      <c r="B270">
        <v>370</v>
      </c>
      <c r="C270">
        <v>314</v>
      </c>
      <c r="D270" s="1">
        <v>97.354609929078009</v>
      </c>
      <c r="E270">
        <v>208</v>
      </c>
      <c r="F270" s="2">
        <v>0.43062200956937802</v>
      </c>
      <c r="G270" s="2">
        <v>0.61891891891891893</v>
      </c>
      <c r="H270" s="1">
        <v>0</v>
      </c>
    </row>
    <row r="271" spans="1:8" ht="15.75" x14ac:dyDescent="0.25">
      <c r="A271" t="s">
        <v>701</v>
      </c>
      <c r="B271">
        <v>1448</v>
      </c>
      <c r="C271">
        <v>1211</v>
      </c>
      <c r="D271" s="1">
        <v>152.74709976798144</v>
      </c>
      <c r="E271">
        <v>796</v>
      </c>
      <c r="F271" s="2">
        <v>0.67749999999999999</v>
      </c>
      <c r="G271" s="2">
        <v>0.70234806629834257</v>
      </c>
      <c r="H271" s="1">
        <v>0</v>
      </c>
    </row>
    <row r="272" spans="1:8" ht="15.75" x14ac:dyDescent="0.25">
      <c r="A272" t="s">
        <v>2449</v>
      </c>
      <c r="B272">
        <v>265</v>
      </c>
      <c r="C272">
        <v>229</v>
      </c>
      <c r="D272" s="1">
        <v>197.45238095238096</v>
      </c>
      <c r="E272">
        <v>156</v>
      </c>
      <c r="F272" s="2">
        <v>0.32911392405063289</v>
      </c>
      <c r="G272" s="2">
        <v>0.68301886792452826</v>
      </c>
      <c r="H272" s="1">
        <v>0</v>
      </c>
    </row>
    <row r="273" spans="1:8" ht="15.75" x14ac:dyDescent="0.25">
      <c r="A273" t="s">
        <v>1452</v>
      </c>
      <c r="B273">
        <v>518</v>
      </c>
      <c r="C273">
        <v>431</v>
      </c>
      <c r="D273" s="1">
        <v>148.3294117647059</v>
      </c>
      <c r="E273">
        <v>262</v>
      </c>
      <c r="F273" s="2">
        <v>0.2585551330798479</v>
      </c>
      <c r="G273" s="2">
        <v>0.6718146718146718</v>
      </c>
      <c r="H273" s="1">
        <v>0</v>
      </c>
    </row>
    <row r="274" spans="1:8" ht="15.75" x14ac:dyDescent="0.25">
      <c r="A274" t="s">
        <v>2428</v>
      </c>
      <c r="B274">
        <v>268</v>
      </c>
      <c r="C274">
        <v>204</v>
      </c>
      <c r="D274" s="1">
        <v>64.941176470588232</v>
      </c>
      <c r="E274">
        <v>115</v>
      </c>
      <c r="F274" s="2">
        <v>0.20689655172413793</v>
      </c>
      <c r="G274" s="2">
        <v>0.42910447761194032</v>
      </c>
      <c r="H274" s="1">
        <v>0</v>
      </c>
    </row>
    <row r="275" spans="1:8" ht="15.75" x14ac:dyDescent="0.25">
      <c r="A275" t="s">
        <v>1997</v>
      </c>
      <c r="B275">
        <v>336</v>
      </c>
      <c r="C275">
        <v>254</v>
      </c>
      <c r="D275" s="1">
        <v>144.18713450292398</v>
      </c>
      <c r="E275">
        <v>113</v>
      </c>
      <c r="F275" s="2">
        <v>0.25663716814159293</v>
      </c>
      <c r="G275" s="2">
        <v>0.49107142857142855</v>
      </c>
      <c r="H275" s="1">
        <v>0</v>
      </c>
    </row>
    <row r="276" spans="1:8" ht="15.75" x14ac:dyDescent="0.25">
      <c r="A276" t="s">
        <v>843</v>
      </c>
      <c r="B276">
        <v>1124</v>
      </c>
      <c r="C276">
        <v>987</v>
      </c>
      <c r="D276" s="1">
        <v>155.93145161290323</v>
      </c>
      <c r="E276">
        <v>772</v>
      </c>
      <c r="F276" s="2">
        <v>0.52374839537869067</v>
      </c>
      <c r="G276" s="2">
        <v>0.77935943060498225</v>
      </c>
      <c r="H276" s="1">
        <v>0</v>
      </c>
    </row>
    <row r="277" spans="1:8" ht="15.75" x14ac:dyDescent="0.25">
      <c r="A277" t="s">
        <v>3513</v>
      </c>
      <c r="B277">
        <v>172</v>
      </c>
      <c r="C277">
        <v>120</v>
      </c>
      <c r="D277" s="1">
        <v>89.428571428571431</v>
      </c>
      <c r="E277">
        <v>95</v>
      </c>
      <c r="F277" s="2">
        <v>0.17894736842105263</v>
      </c>
      <c r="G277" s="2">
        <v>0.55232558139534882</v>
      </c>
      <c r="H277" s="1">
        <v>0</v>
      </c>
    </row>
    <row r="278" spans="1:8" ht="15.75" x14ac:dyDescent="0.25">
      <c r="A278" t="s">
        <v>1970</v>
      </c>
      <c r="B278">
        <v>341</v>
      </c>
      <c r="C278">
        <v>267</v>
      </c>
      <c r="D278" s="1">
        <v>93</v>
      </c>
      <c r="E278">
        <v>168</v>
      </c>
      <c r="F278" s="2">
        <v>0.36842105263157893</v>
      </c>
      <c r="G278" s="2">
        <v>0.56891495601173026</v>
      </c>
      <c r="H278" s="1">
        <v>0</v>
      </c>
    </row>
    <row r="279" spans="1:8" ht="15.75" x14ac:dyDescent="0.25">
      <c r="A279" t="s">
        <v>1039</v>
      </c>
      <c r="B279">
        <v>840</v>
      </c>
      <c r="C279">
        <v>675</v>
      </c>
      <c r="D279" s="1">
        <v>144.708</v>
      </c>
      <c r="E279">
        <v>510</v>
      </c>
      <c r="F279" s="2">
        <v>0.57115009746588696</v>
      </c>
      <c r="G279" s="2">
        <v>0.70238095238095233</v>
      </c>
      <c r="H279" s="1">
        <v>0</v>
      </c>
    </row>
    <row r="280" spans="1:8" ht="15.75" x14ac:dyDescent="0.25">
      <c r="A280" t="s">
        <v>2767</v>
      </c>
      <c r="B280">
        <v>232</v>
      </c>
      <c r="C280">
        <v>168</v>
      </c>
      <c r="D280" s="1">
        <v>95.627659574468083</v>
      </c>
      <c r="E280">
        <v>126</v>
      </c>
      <c r="F280" s="2">
        <v>0.5714285714285714</v>
      </c>
      <c r="G280" s="2">
        <v>0.59482758620689657</v>
      </c>
      <c r="H280" s="1">
        <v>0</v>
      </c>
    </row>
    <row r="281" spans="1:8" ht="15.75" x14ac:dyDescent="0.25">
      <c r="A281" t="s">
        <v>938</v>
      </c>
      <c r="B281">
        <v>969</v>
      </c>
      <c r="C281">
        <v>837</v>
      </c>
      <c r="D281" s="1">
        <v>140.56818181818181</v>
      </c>
      <c r="E281">
        <v>679</v>
      </c>
      <c r="F281" s="2">
        <v>0.62114537444933926</v>
      </c>
      <c r="G281" s="2">
        <v>0.77296181630546956</v>
      </c>
      <c r="H281" s="1">
        <v>0</v>
      </c>
    </row>
    <row r="282" spans="1:8" ht="15.75" x14ac:dyDescent="0.25">
      <c r="A282" t="s">
        <v>2988</v>
      </c>
      <c r="B282">
        <v>212</v>
      </c>
      <c r="C282">
        <v>159</v>
      </c>
      <c r="D282" s="1">
        <v>174.2394366197183</v>
      </c>
      <c r="E282">
        <v>123</v>
      </c>
      <c r="F282" s="2">
        <v>0.21951219512195122</v>
      </c>
      <c r="G282" s="2">
        <v>0.66509433962264153</v>
      </c>
      <c r="H282" s="1">
        <v>0</v>
      </c>
    </row>
    <row r="283" spans="1:8" ht="15.75" x14ac:dyDescent="0.25">
      <c r="A283" t="s">
        <v>4400</v>
      </c>
      <c r="B283">
        <v>131</v>
      </c>
      <c r="C283">
        <v>90</v>
      </c>
      <c r="D283" s="1">
        <v>23.651685393258425</v>
      </c>
      <c r="E283">
        <v>48</v>
      </c>
      <c r="F283" s="2">
        <v>0.18367346938775511</v>
      </c>
      <c r="G283" s="2">
        <v>0.32061068702290074</v>
      </c>
      <c r="H283" s="1">
        <v>0</v>
      </c>
    </row>
    <row r="284" spans="1:8" ht="15.75" x14ac:dyDescent="0.25">
      <c r="A284" t="s">
        <v>2632</v>
      </c>
      <c r="B284">
        <v>246</v>
      </c>
      <c r="C284">
        <v>196</v>
      </c>
      <c r="D284" s="1">
        <v>20.441176470588236</v>
      </c>
      <c r="E284">
        <v>146</v>
      </c>
      <c r="F284" s="2">
        <v>0.58503401360544216</v>
      </c>
      <c r="G284" s="2">
        <v>0.58536585365853655</v>
      </c>
      <c r="H284" s="1">
        <v>0</v>
      </c>
    </row>
    <row r="285" spans="1:8" ht="15.75" x14ac:dyDescent="0.25">
      <c r="A285" t="s">
        <v>3410</v>
      </c>
      <c r="B285">
        <v>179</v>
      </c>
      <c r="C285">
        <v>125</v>
      </c>
      <c r="D285" s="1">
        <v>78.202020202020208</v>
      </c>
      <c r="E285">
        <v>70</v>
      </c>
      <c r="F285" s="2">
        <v>0.24285714285714285</v>
      </c>
      <c r="G285" s="2">
        <v>0.44692737430167595</v>
      </c>
      <c r="H285" s="1">
        <v>0</v>
      </c>
    </row>
    <row r="286" spans="1:8" ht="15.75" x14ac:dyDescent="0.25">
      <c r="A286" t="s">
        <v>2406</v>
      </c>
      <c r="B286">
        <v>270</v>
      </c>
      <c r="C286">
        <v>205</v>
      </c>
      <c r="D286" s="1">
        <v>65.654676258992808</v>
      </c>
      <c r="E286">
        <v>138</v>
      </c>
      <c r="F286" s="2">
        <v>0.30434782608695654</v>
      </c>
      <c r="G286" s="2">
        <v>0.48518518518518516</v>
      </c>
      <c r="H286" s="1">
        <v>0</v>
      </c>
    </row>
    <row r="287" spans="1:8" ht="15.75" x14ac:dyDescent="0.25">
      <c r="A287" t="s">
        <v>2400</v>
      </c>
      <c r="B287">
        <v>271</v>
      </c>
      <c r="C287">
        <v>199</v>
      </c>
      <c r="D287" s="1">
        <v>48.1796875</v>
      </c>
      <c r="E287">
        <v>139</v>
      </c>
      <c r="F287" s="2">
        <v>0.18571428571428572</v>
      </c>
      <c r="G287" s="2">
        <v>0.52767527675276749</v>
      </c>
      <c r="H287" s="1">
        <v>0</v>
      </c>
    </row>
    <row r="288" spans="1:8" ht="15.75" x14ac:dyDescent="0.25">
      <c r="A288" t="s">
        <v>2614</v>
      </c>
      <c r="B288">
        <v>248</v>
      </c>
      <c r="C288">
        <v>186</v>
      </c>
      <c r="D288" s="1">
        <v>71.803278688524586</v>
      </c>
      <c r="E288">
        <v>113</v>
      </c>
      <c r="F288" s="2">
        <v>0.16814159292035399</v>
      </c>
      <c r="G288" s="2">
        <v>0.50806451612903225</v>
      </c>
      <c r="H288" s="1">
        <v>0</v>
      </c>
    </row>
    <row r="289" spans="1:8" ht="15.75" x14ac:dyDescent="0.25">
      <c r="A289" t="s">
        <v>2418</v>
      </c>
      <c r="B289">
        <v>269</v>
      </c>
      <c r="C289">
        <v>202</v>
      </c>
      <c r="D289" s="1">
        <v>73.367999999999995</v>
      </c>
      <c r="E289">
        <v>136</v>
      </c>
      <c r="F289" s="2">
        <v>0.22058823529411764</v>
      </c>
      <c r="G289" s="2">
        <v>0.53531598513011147</v>
      </c>
      <c r="H289" s="1">
        <v>0</v>
      </c>
    </row>
    <row r="290" spans="1:8" ht="15.75" x14ac:dyDescent="0.25">
      <c r="A290" t="s">
        <v>3241</v>
      </c>
      <c r="B290">
        <v>189</v>
      </c>
      <c r="C290">
        <v>126</v>
      </c>
      <c r="D290" s="1">
        <v>41.116666666666667</v>
      </c>
      <c r="E290">
        <v>69</v>
      </c>
      <c r="F290" s="2">
        <v>0.18840579710144928</v>
      </c>
      <c r="G290" s="2">
        <v>0.36507936507936506</v>
      </c>
      <c r="H290" s="1">
        <v>0</v>
      </c>
    </row>
    <row r="291" spans="1:8" ht="15.75" x14ac:dyDescent="0.25">
      <c r="A291" t="s">
        <v>1423</v>
      </c>
      <c r="B291">
        <v>528</v>
      </c>
      <c r="C291">
        <v>373</v>
      </c>
      <c r="D291" s="1">
        <v>116.15946843853821</v>
      </c>
      <c r="E291">
        <v>175</v>
      </c>
      <c r="F291" s="2">
        <v>0.3016759776536313</v>
      </c>
      <c r="G291" s="2">
        <v>0.42992424242424243</v>
      </c>
      <c r="H291" s="1">
        <v>0</v>
      </c>
    </row>
    <row r="292" spans="1:8" ht="15.75" x14ac:dyDescent="0.25">
      <c r="A292" t="s">
        <v>1806</v>
      </c>
      <c r="B292">
        <v>380</v>
      </c>
      <c r="C292">
        <v>304</v>
      </c>
      <c r="D292" s="1">
        <v>114.50526315789473</v>
      </c>
      <c r="E292">
        <v>145</v>
      </c>
      <c r="F292" s="2">
        <v>0.3783783783783784</v>
      </c>
      <c r="G292" s="2">
        <v>0.5</v>
      </c>
      <c r="H292" s="1">
        <v>0</v>
      </c>
    </row>
    <row r="293" spans="1:8" ht="15.75" x14ac:dyDescent="0.25">
      <c r="A293" t="s">
        <v>1833</v>
      </c>
      <c r="B293">
        <v>374</v>
      </c>
      <c r="C293">
        <v>267</v>
      </c>
      <c r="D293" s="1">
        <v>96.736842105263165</v>
      </c>
      <c r="E293">
        <v>143</v>
      </c>
      <c r="F293" s="2">
        <v>0.3611111111111111</v>
      </c>
      <c r="G293" s="2">
        <v>0.49197860962566847</v>
      </c>
      <c r="H293" s="1">
        <v>0</v>
      </c>
    </row>
    <row r="294" spans="1:8" ht="15.75" x14ac:dyDescent="0.25">
      <c r="A294" t="s">
        <v>1145</v>
      </c>
      <c r="B294">
        <v>741</v>
      </c>
      <c r="C294">
        <v>593</v>
      </c>
      <c r="D294" s="1">
        <v>153.25099601593627</v>
      </c>
      <c r="E294">
        <v>335</v>
      </c>
      <c r="F294" s="2">
        <v>0.45882352941176469</v>
      </c>
      <c r="G294" s="2">
        <v>0.66126855600539813</v>
      </c>
      <c r="H294" s="1">
        <v>0</v>
      </c>
    </row>
    <row r="295" spans="1:8" ht="15.75" x14ac:dyDescent="0.25">
      <c r="A295" t="s">
        <v>1186</v>
      </c>
      <c r="B295">
        <v>698</v>
      </c>
      <c r="C295">
        <v>599</v>
      </c>
      <c r="D295" s="1">
        <v>130.5625</v>
      </c>
      <c r="E295">
        <v>272</v>
      </c>
      <c r="F295" s="2">
        <v>0.54379562043795615</v>
      </c>
      <c r="G295" s="2">
        <v>0.70200573065902583</v>
      </c>
      <c r="H295" s="1">
        <v>0</v>
      </c>
    </row>
    <row r="296" spans="1:8" ht="15.75" x14ac:dyDescent="0.25">
      <c r="A296" t="s">
        <v>447</v>
      </c>
      <c r="B296">
        <v>2664</v>
      </c>
      <c r="C296">
        <v>2233</v>
      </c>
      <c r="D296" s="1">
        <v>338.68057553956834</v>
      </c>
      <c r="E296">
        <v>1410</v>
      </c>
      <c r="F296" s="2">
        <v>0.43662952646239556</v>
      </c>
      <c r="G296" s="2">
        <v>0.7391141141141141</v>
      </c>
      <c r="H296" s="1">
        <v>0</v>
      </c>
    </row>
    <row r="297" spans="1:8" ht="15.75" x14ac:dyDescent="0.25">
      <c r="A297" t="s">
        <v>238</v>
      </c>
      <c r="B297">
        <v>6243</v>
      </c>
      <c r="C297">
        <v>5178</v>
      </c>
      <c r="D297" s="1">
        <v>348.91086001255491</v>
      </c>
      <c r="E297">
        <v>3475</v>
      </c>
      <c r="F297" s="2">
        <v>0.47859370569889426</v>
      </c>
      <c r="G297" s="2">
        <v>0.74483421432003849</v>
      </c>
      <c r="H297" s="1">
        <v>0</v>
      </c>
    </row>
    <row r="298" spans="1:8" ht="15.75" x14ac:dyDescent="0.25">
      <c r="A298" t="s">
        <v>1971</v>
      </c>
      <c r="B298">
        <v>341</v>
      </c>
      <c r="C298">
        <v>338</v>
      </c>
      <c r="D298" s="1">
        <v>3.94888178913738</v>
      </c>
      <c r="E298">
        <v>23</v>
      </c>
      <c r="F298" s="2">
        <v>0.73913043478260865</v>
      </c>
      <c r="G298" s="2">
        <v>8.2111436950146624E-2</v>
      </c>
      <c r="H298" s="1">
        <v>0</v>
      </c>
    </row>
    <row r="299" spans="1:8" ht="15.75" x14ac:dyDescent="0.25">
      <c r="A299" t="s">
        <v>1674</v>
      </c>
      <c r="B299">
        <v>418</v>
      </c>
      <c r="C299">
        <v>397</v>
      </c>
      <c r="D299" s="1">
        <v>29.10600706713781</v>
      </c>
      <c r="E299">
        <v>130</v>
      </c>
      <c r="F299" s="2">
        <v>0.41860465116279072</v>
      </c>
      <c r="G299" s="2">
        <v>0.32296650717703351</v>
      </c>
      <c r="H299" s="1">
        <v>0</v>
      </c>
    </row>
    <row r="300" spans="1:8" ht="15.75" x14ac:dyDescent="0.25">
      <c r="A300" t="s">
        <v>2998</v>
      </c>
      <c r="B300">
        <v>211</v>
      </c>
      <c r="C300">
        <v>196</v>
      </c>
      <c r="D300" s="1">
        <v>34.027777777777779</v>
      </c>
      <c r="E300">
        <v>67</v>
      </c>
      <c r="F300" s="2">
        <v>0.37313432835820898</v>
      </c>
      <c r="G300" s="2">
        <v>0.31753554502369669</v>
      </c>
      <c r="H300" s="1">
        <v>0</v>
      </c>
    </row>
    <row r="301" spans="1:8" ht="15.75" x14ac:dyDescent="0.25">
      <c r="A301" t="s">
        <v>2708</v>
      </c>
      <c r="B301">
        <v>238</v>
      </c>
      <c r="C301">
        <v>210</v>
      </c>
      <c r="D301" s="1">
        <v>35.492890995260666</v>
      </c>
      <c r="E301">
        <v>24</v>
      </c>
      <c r="F301" s="2">
        <v>0.19230769230769232</v>
      </c>
      <c r="G301" s="2">
        <v>0.1134453781512605</v>
      </c>
      <c r="H301" s="1">
        <v>0</v>
      </c>
    </row>
    <row r="302" spans="1:8" ht="15.75" x14ac:dyDescent="0.25">
      <c r="A302" t="s">
        <v>2989</v>
      </c>
      <c r="B302">
        <v>212</v>
      </c>
      <c r="C302">
        <v>201</v>
      </c>
      <c r="D302" s="1">
        <v>22.994594594594595</v>
      </c>
      <c r="E302">
        <v>27</v>
      </c>
      <c r="F302" s="2">
        <v>0.37037037037037035</v>
      </c>
      <c r="G302" s="2">
        <v>0.12735849056603774</v>
      </c>
      <c r="H302" s="1">
        <v>0</v>
      </c>
    </row>
    <row r="303" spans="1:8" ht="15.75" x14ac:dyDescent="0.25">
      <c r="A303" t="s">
        <v>2236</v>
      </c>
      <c r="B303">
        <v>295</v>
      </c>
      <c r="C303">
        <v>232</v>
      </c>
      <c r="D303" s="1">
        <v>175.9071038251366</v>
      </c>
      <c r="E303">
        <v>74</v>
      </c>
      <c r="F303" s="2">
        <v>0.25</v>
      </c>
      <c r="G303" s="2">
        <v>0.37966101694915255</v>
      </c>
      <c r="H303" s="1">
        <v>0</v>
      </c>
    </row>
    <row r="304" spans="1:8" ht="15.75" x14ac:dyDescent="0.25">
      <c r="A304" t="s">
        <v>3093</v>
      </c>
      <c r="B304">
        <v>201</v>
      </c>
      <c r="C304">
        <v>199</v>
      </c>
      <c r="D304" s="1">
        <v>2.5373134328358211</v>
      </c>
      <c r="E304">
        <v>0</v>
      </c>
      <c r="F304" s="2">
        <v>0</v>
      </c>
      <c r="G304" s="2">
        <v>0</v>
      </c>
      <c r="H304" s="1">
        <v>0</v>
      </c>
    </row>
    <row r="305" spans="1:8" ht="15.75" x14ac:dyDescent="0.25">
      <c r="A305" t="s">
        <v>2470</v>
      </c>
      <c r="B305">
        <v>263</v>
      </c>
      <c r="C305">
        <v>257</v>
      </c>
      <c r="D305" s="1">
        <v>7.5176470588235293</v>
      </c>
      <c r="E305">
        <v>5</v>
      </c>
      <c r="F305" s="2">
        <v>0</v>
      </c>
      <c r="G305" s="2">
        <v>3.0418250950570342E-2</v>
      </c>
      <c r="H305" s="1">
        <v>0</v>
      </c>
    </row>
    <row r="306" spans="1:8" ht="15.75" x14ac:dyDescent="0.25">
      <c r="A306" t="s">
        <v>2419</v>
      </c>
      <c r="B306">
        <v>269</v>
      </c>
      <c r="C306">
        <v>265</v>
      </c>
      <c r="D306" s="1">
        <v>10.248062015503876</v>
      </c>
      <c r="E306">
        <v>9</v>
      </c>
      <c r="F306" s="2">
        <v>0.1111111111111111</v>
      </c>
      <c r="G306" s="2">
        <v>4.0892193308550186E-2</v>
      </c>
      <c r="H306" s="1">
        <v>0</v>
      </c>
    </row>
    <row r="307" spans="1:8" ht="15.75" x14ac:dyDescent="0.25">
      <c r="A307" t="s">
        <v>2450</v>
      </c>
      <c r="B307">
        <v>265</v>
      </c>
      <c r="C307">
        <v>262</v>
      </c>
      <c r="D307" s="1">
        <v>2.806201550387597</v>
      </c>
      <c r="E307">
        <v>8</v>
      </c>
      <c r="F307" s="2">
        <v>0.375</v>
      </c>
      <c r="G307" s="2">
        <v>2.6415094339622643E-2</v>
      </c>
      <c r="H307" s="1">
        <v>0</v>
      </c>
    </row>
    <row r="308" spans="1:8" ht="15.75" x14ac:dyDescent="0.25">
      <c r="A308" t="s">
        <v>2899</v>
      </c>
      <c r="B308">
        <v>220</v>
      </c>
      <c r="C308">
        <v>216</v>
      </c>
      <c r="D308" s="1">
        <v>3.4906542056074765</v>
      </c>
      <c r="E308">
        <v>6</v>
      </c>
      <c r="F308" s="2">
        <v>0.33333333333333331</v>
      </c>
      <c r="G308" s="2">
        <v>2.7272727272727271E-2</v>
      </c>
      <c r="H308" s="1">
        <v>0</v>
      </c>
    </row>
    <row r="309" spans="1:8" ht="15.75" x14ac:dyDescent="0.25">
      <c r="A309" t="s">
        <v>2326</v>
      </c>
      <c r="B309">
        <v>282</v>
      </c>
      <c r="C309">
        <v>274</v>
      </c>
      <c r="D309" s="1">
        <v>4.6838235294117645</v>
      </c>
      <c r="E309">
        <v>18</v>
      </c>
      <c r="F309" s="2">
        <v>0.22222222222222221</v>
      </c>
      <c r="G309" s="2">
        <v>3.5460992907801421E-2</v>
      </c>
      <c r="H309" s="1">
        <v>0</v>
      </c>
    </row>
    <row r="310" spans="1:8" ht="15.75" x14ac:dyDescent="0.25">
      <c r="A310" t="s">
        <v>2101</v>
      </c>
      <c r="B310">
        <v>316</v>
      </c>
      <c r="C310">
        <v>302</v>
      </c>
      <c r="D310" s="1">
        <v>13.228260869565217</v>
      </c>
      <c r="E310">
        <v>28</v>
      </c>
      <c r="F310" s="2">
        <v>0.5357142857142857</v>
      </c>
      <c r="G310" s="2">
        <v>0.12658227848101267</v>
      </c>
      <c r="H310" s="1">
        <v>0</v>
      </c>
    </row>
    <row r="311" spans="1:8" ht="15.75" x14ac:dyDescent="0.25">
      <c r="A311" t="s">
        <v>3061</v>
      </c>
      <c r="B311">
        <v>205</v>
      </c>
      <c r="C311">
        <v>158</v>
      </c>
      <c r="D311" s="1">
        <v>63.387096774193552</v>
      </c>
      <c r="E311">
        <v>70</v>
      </c>
      <c r="F311" s="2">
        <v>0.19444444444444445</v>
      </c>
      <c r="G311" s="2">
        <v>0.39512195121951221</v>
      </c>
      <c r="H311" s="1">
        <v>0</v>
      </c>
    </row>
    <row r="312" spans="1:8" ht="15.75" x14ac:dyDescent="0.25">
      <c r="A312" t="s">
        <v>3488</v>
      </c>
      <c r="B312">
        <v>174</v>
      </c>
      <c r="C312">
        <v>134</v>
      </c>
      <c r="D312" s="1">
        <v>57.556451612903224</v>
      </c>
      <c r="E312">
        <v>43</v>
      </c>
      <c r="F312" s="2">
        <v>0.34883720930232559</v>
      </c>
      <c r="G312" s="2">
        <v>0.28735632183908044</v>
      </c>
      <c r="H312" s="1">
        <v>0</v>
      </c>
    </row>
    <row r="313" spans="1:8" ht="15.75" x14ac:dyDescent="0.25">
      <c r="A313" t="s">
        <v>2494</v>
      </c>
      <c r="B313">
        <v>261</v>
      </c>
      <c r="C313">
        <v>259</v>
      </c>
      <c r="D313" s="1">
        <v>2.808764940239044</v>
      </c>
      <c r="E313">
        <v>8</v>
      </c>
      <c r="F313" s="2">
        <v>0.375</v>
      </c>
      <c r="G313" s="2">
        <v>3.8314176245210725E-2</v>
      </c>
      <c r="H313" s="1">
        <v>0</v>
      </c>
    </row>
    <row r="314" spans="1:8" ht="15.75" x14ac:dyDescent="0.25">
      <c r="A314" t="s">
        <v>2126</v>
      </c>
      <c r="B314">
        <v>311</v>
      </c>
      <c r="C314">
        <v>293</v>
      </c>
      <c r="D314" s="1">
        <v>21.388278388278387</v>
      </c>
      <c r="E314">
        <v>27</v>
      </c>
      <c r="F314" s="2">
        <v>0.25</v>
      </c>
      <c r="G314" s="2">
        <v>0.12218649517684887</v>
      </c>
      <c r="H314" s="1">
        <v>0</v>
      </c>
    </row>
    <row r="315" spans="1:8" ht="15.75" x14ac:dyDescent="0.25">
      <c r="A315" t="s">
        <v>2478</v>
      </c>
      <c r="B315">
        <v>262</v>
      </c>
      <c r="C315">
        <v>254</v>
      </c>
      <c r="D315" s="1">
        <v>7.7113821138211378</v>
      </c>
      <c r="E315">
        <v>20</v>
      </c>
      <c r="F315" s="2">
        <v>9.5238095238095233E-2</v>
      </c>
      <c r="G315" s="2">
        <v>6.1068702290076333E-2</v>
      </c>
      <c r="H315" s="1">
        <v>0</v>
      </c>
    </row>
    <row r="316" spans="1:8" ht="15.75" x14ac:dyDescent="0.25">
      <c r="A316" t="s">
        <v>2768</v>
      </c>
      <c r="B316">
        <v>232</v>
      </c>
      <c r="C316">
        <v>224</v>
      </c>
      <c r="D316" s="1">
        <v>28.55188679245283</v>
      </c>
      <c r="E316">
        <v>17</v>
      </c>
      <c r="F316" s="2">
        <v>0.11764705882352941</v>
      </c>
      <c r="G316" s="2">
        <v>8.6206896551724144E-2</v>
      </c>
      <c r="H316" s="1">
        <v>0</v>
      </c>
    </row>
    <row r="317" spans="1:8" ht="15.75" x14ac:dyDescent="0.25">
      <c r="A317" t="s">
        <v>2153</v>
      </c>
      <c r="B317">
        <v>307</v>
      </c>
      <c r="C317">
        <v>287</v>
      </c>
      <c r="D317" s="1">
        <v>20.729007633587788</v>
      </c>
      <c r="E317">
        <v>44</v>
      </c>
      <c r="F317" s="2">
        <v>0.13636363636363635</v>
      </c>
      <c r="G317" s="2">
        <v>0.1465798045602606</v>
      </c>
      <c r="H317" s="1">
        <v>0</v>
      </c>
    </row>
    <row r="318" spans="1:8" ht="15.75" x14ac:dyDescent="0.25">
      <c r="A318" t="s">
        <v>2596</v>
      </c>
      <c r="B318">
        <v>250</v>
      </c>
      <c r="C318">
        <v>235</v>
      </c>
      <c r="D318" s="1">
        <v>16.700854700854702</v>
      </c>
      <c r="E318">
        <v>16</v>
      </c>
      <c r="F318" s="2">
        <v>0.25</v>
      </c>
      <c r="G318" s="2">
        <v>6.4000000000000001E-2</v>
      </c>
      <c r="H318" s="1">
        <v>0</v>
      </c>
    </row>
    <row r="319" spans="1:8" ht="15.75" x14ac:dyDescent="0.25">
      <c r="A319" t="s">
        <v>1927</v>
      </c>
      <c r="B319">
        <v>350</v>
      </c>
      <c r="C319">
        <v>326</v>
      </c>
      <c r="D319" s="1">
        <v>25.814432989690722</v>
      </c>
      <c r="E319">
        <v>57</v>
      </c>
      <c r="F319" s="2">
        <v>0.2</v>
      </c>
      <c r="G319" s="2">
        <v>0.16857142857142857</v>
      </c>
      <c r="H319" s="1">
        <v>0</v>
      </c>
    </row>
    <row r="320" spans="1:8" ht="15.75" x14ac:dyDescent="0.25">
      <c r="A320" t="s">
        <v>2394</v>
      </c>
      <c r="B320">
        <v>272</v>
      </c>
      <c r="C320">
        <v>266</v>
      </c>
      <c r="D320" s="1">
        <v>3.5232558139534884</v>
      </c>
      <c r="E320">
        <v>12</v>
      </c>
      <c r="F320" s="2">
        <v>8.3333333333333329E-2</v>
      </c>
      <c r="G320" s="2">
        <v>5.1470588235294115E-2</v>
      </c>
      <c r="H320" s="1">
        <v>0</v>
      </c>
    </row>
    <row r="321" spans="1:8" ht="15.75" x14ac:dyDescent="0.25">
      <c r="A321" t="s">
        <v>2366</v>
      </c>
      <c r="B321">
        <v>276</v>
      </c>
      <c r="C321">
        <v>261</v>
      </c>
      <c r="D321" s="1">
        <v>26.447470817120621</v>
      </c>
      <c r="E321">
        <v>18</v>
      </c>
      <c r="F321" s="2">
        <v>0.22222222222222221</v>
      </c>
      <c r="G321" s="2">
        <v>6.8840579710144928E-2</v>
      </c>
      <c r="H321" s="1">
        <v>0</v>
      </c>
    </row>
    <row r="322" spans="1:8" ht="15.75" x14ac:dyDescent="0.25">
      <c r="A322" t="s">
        <v>2913</v>
      </c>
      <c r="B322">
        <v>219</v>
      </c>
      <c r="C322">
        <v>194</v>
      </c>
      <c r="D322" s="1">
        <v>32.262376237623762</v>
      </c>
      <c r="E322">
        <v>15</v>
      </c>
      <c r="F322" s="2">
        <v>0.13333333333333333</v>
      </c>
      <c r="G322" s="2">
        <v>7.7625570776255703E-2</v>
      </c>
      <c r="H322" s="1">
        <v>0</v>
      </c>
    </row>
    <row r="323" spans="1:8" ht="15.75" x14ac:dyDescent="0.25">
      <c r="A323" t="s">
        <v>2006</v>
      </c>
      <c r="B323">
        <v>334</v>
      </c>
      <c r="C323">
        <v>310</v>
      </c>
      <c r="D323" s="1">
        <v>11.09688581314879</v>
      </c>
      <c r="E323">
        <v>44</v>
      </c>
      <c r="F323" s="2">
        <v>0.47727272727272729</v>
      </c>
      <c r="G323" s="2">
        <v>0.1347305389221557</v>
      </c>
      <c r="H323" s="1">
        <v>0</v>
      </c>
    </row>
    <row r="324" spans="1:8" ht="15.75" x14ac:dyDescent="0.25">
      <c r="A324" t="s">
        <v>3743</v>
      </c>
      <c r="B324">
        <v>159</v>
      </c>
      <c r="C324">
        <v>151</v>
      </c>
      <c r="D324" s="1">
        <v>13.986577181208053</v>
      </c>
      <c r="E324">
        <v>9</v>
      </c>
      <c r="F324" s="2">
        <v>0.44444444444444442</v>
      </c>
      <c r="G324" s="2">
        <v>6.2893081761006289E-2</v>
      </c>
      <c r="H324" s="1">
        <v>0</v>
      </c>
    </row>
    <row r="325" spans="1:8" ht="15.75" x14ac:dyDescent="0.25">
      <c r="A325" t="s">
        <v>2589</v>
      </c>
      <c r="B325">
        <v>251</v>
      </c>
      <c r="C325">
        <v>222</v>
      </c>
      <c r="D325" s="1">
        <v>33.21875</v>
      </c>
      <c r="E325">
        <v>22</v>
      </c>
      <c r="F325" s="2">
        <v>0.18181818181818182</v>
      </c>
      <c r="G325" s="2">
        <v>0.10756972111553785</v>
      </c>
      <c r="H325" s="1">
        <v>0</v>
      </c>
    </row>
    <row r="326" spans="1:8" ht="15.75" x14ac:dyDescent="0.25">
      <c r="A326" t="s">
        <v>2973</v>
      </c>
      <c r="B326">
        <v>213</v>
      </c>
      <c r="C326">
        <v>190</v>
      </c>
      <c r="D326" s="1">
        <v>30.220125786163521</v>
      </c>
      <c r="E326">
        <v>52</v>
      </c>
      <c r="F326" s="2">
        <v>0.32075471698113206</v>
      </c>
      <c r="G326" s="2">
        <v>0.25352112676056338</v>
      </c>
      <c r="H326" s="1">
        <v>0</v>
      </c>
    </row>
    <row r="327" spans="1:8" ht="15.75" x14ac:dyDescent="0.25">
      <c r="A327" t="s">
        <v>3454</v>
      </c>
      <c r="B327">
        <v>176</v>
      </c>
      <c r="C327">
        <v>160</v>
      </c>
      <c r="D327" s="1">
        <v>19.552147239263803</v>
      </c>
      <c r="E327">
        <v>12</v>
      </c>
      <c r="F327" s="2">
        <v>0.16666666666666666</v>
      </c>
      <c r="G327" s="2">
        <v>7.3863636363636367E-2</v>
      </c>
      <c r="H327" s="1">
        <v>0</v>
      </c>
    </row>
    <row r="328" spans="1:8" ht="15.75" x14ac:dyDescent="0.25">
      <c r="A328" t="s">
        <v>3041</v>
      </c>
      <c r="B328">
        <v>207</v>
      </c>
      <c r="C328">
        <v>193</v>
      </c>
      <c r="D328" s="1">
        <v>10.682051282051281</v>
      </c>
      <c r="E328">
        <v>11</v>
      </c>
      <c r="F328" s="2">
        <v>0.36363636363636365</v>
      </c>
      <c r="G328" s="2">
        <v>5.7971014492753624E-2</v>
      </c>
      <c r="H328" s="1">
        <v>0</v>
      </c>
    </row>
    <row r="329" spans="1:8" ht="15.75" x14ac:dyDescent="0.25">
      <c r="A329" t="s">
        <v>4126</v>
      </c>
      <c r="B329">
        <v>141</v>
      </c>
      <c r="C329">
        <v>101</v>
      </c>
      <c r="D329" s="1">
        <v>114.23076923076923</v>
      </c>
      <c r="E329">
        <v>40</v>
      </c>
      <c r="F329" s="2">
        <v>0.21951219512195122</v>
      </c>
      <c r="G329" s="2">
        <v>0.44680851063829785</v>
      </c>
      <c r="H329" s="1">
        <v>0</v>
      </c>
    </row>
    <row r="330" spans="1:8" ht="15.75" x14ac:dyDescent="0.25">
      <c r="A330" t="s">
        <v>2320</v>
      </c>
      <c r="B330">
        <v>283</v>
      </c>
      <c r="C330">
        <v>281</v>
      </c>
      <c r="D330" s="1">
        <v>5.3924528301886792</v>
      </c>
      <c r="E330">
        <v>23</v>
      </c>
      <c r="F330" s="2">
        <v>0.39130434782608697</v>
      </c>
      <c r="G330" s="2">
        <v>6.3604240282685506E-2</v>
      </c>
      <c r="H330" s="1">
        <v>0</v>
      </c>
    </row>
    <row r="331" spans="1:8" ht="15.75" x14ac:dyDescent="0.25">
      <c r="A331" t="s">
        <v>2502</v>
      </c>
      <c r="B331">
        <v>260</v>
      </c>
      <c r="C331">
        <v>257</v>
      </c>
      <c r="D331" s="1">
        <v>4.67741935483871</v>
      </c>
      <c r="E331">
        <v>9</v>
      </c>
      <c r="F331" s="2">
        <v>0.55555555555555558</v>
      </c>
      <c r="G331" s="2">
        <v>4.6153846153846156E-2</v>
      </c>
      <c r="H331" s="1">
        <v>0</v>
      </c>
    </row>
    <row r="332" spans="1:8" ht="15.75" x14ac:dyDescent="0.25">
      <c r="A332" t="s">
        <v>2337</v>
      </c>
      <c r="B332">
        <v>281</v>
      </c>
      <c r="C332">
        <v>273</v>
      </c>
      <c r="D332" s="1">
        <v>4.2851711026615966</v>
      </c>
      <c r="E332">
        <v>16</v>
      </c>
      <c r="F332" s="2">
        <v>0.5</v>
      </c>
      <c r="G332" s="2">
        <v>6.4056939501779361E-2</v>
      </c>
      <c r="H332" s="1">
        <v>0</v>
      </c>
    </row>
    <row r="333" spans="1:8" ht="15.75" x14ac:dyDescent="0.25">
      <c r="A333" t="s">
        <v>2441</v>
      </c>
      <c r="B333">
        <v>266</v>
      </c>
      <c r="C333">
        <v>261</v>
      </c>
      <c r="D333" s="1">
        <v>4.1803921568627453</v>
      </c>
      <c r="E333">
        <v>12</v>
      </c>
      <c r="F333" s="2">
        <v>0.33333333333333331</v>
      </c>
      <c r="G333" s="2">
        <v>4.1353383458646614E-2</v>
      </c>
      <c r="H333" s="1">
        <v>0</v>
      </c>
    </row>
    <row r="334" spans="1:8" ht="15.75" x14ac:dyDescent="0.25">
      <c r="A334" t="s">
        <v>3022</v>
      </c>
      <c r="B334">
        <v>209</v>
      </c>
      <c r="C334">
        <v>203</v>
      </c>
      <c r="D334" s="1">
        <v>5.1568627450980395</v>
      </c>
      <c r="E334">
        <v>5</v>
      </c>
      <c r="F334" s="2">
        <v>0</v>
      </c>
      <c r="G334" s="2">
        <v>2.3923444976076555E-2</v>
      </c>
      <c r="H334" s="1">
        <v>0</v>
      </c>
    </row>
    <row r="335" spans="1:8" ht="15.75" x14ac:dyDescent="0.25">
      <c r="A335" t="s">
        <v>2327</v>
      </c>
      <c r="B335">
        <v>282</v>
      </c>
      <c r="C335">
        <v>277</v>
      </c>
      <c r="D335" s="1">
        <v>3.7777777777777777</v>
      </c>
      <c r="E335">
        <v>27</v>
      </c>
      <c r="F335" s="2">
        <v>0.40740740740740738</v>
      </c>
      <c r="G335" s="2">
        <v>7.4468085106382975E-2</v>
      </c>
      <c r="H335" s="1">
        <v>0</v>
      </c>
    </row>
    <row r="336" spans="1:8" ht="15.75" x14ac:dyDescent="0.25">
      <c r="A336" t="s">
        <v>2503</v>
      </c>
      <c r="B336">
        <v>260</v>
      </c>
      <c r="C336">
        <v>258</v>
      </c>
      <c r="D336" s="1">
        <v>2.4803149606299213</v>
      </c>
      <c r="E336">
        <v>7</v>
      </c>
      <c r="F336" s="2">
        <v>0.42857142857142855</v>
      </c>
      <c r="G336" s="2">
        <v>2.3076923076923078E-2</v>
      </c>
      <c r="H336" s="1">
        <v>0</v>
      </c>
    </row>
    <row r="337" spans="1:8" ht="15.75" x14ac:dyDescent="0.25">
      <c r="A337" t="s">
        <v>2442</v>
      </c>
      <c r="B337">
        <v>266</v>
      </c>
      <c r="C337">
        <v>264</v>
      </c>
      <c r="D337" s="1">
        <v>3.0753968253968256</v>
      </c>
      <c r="E337">
        <v>18</v>
      </c>
      <c r="F337" s="2">
        <v>0.3888888888888889</v>
      </c>
      <c r="G337" s="2">
        <v>5.2631578947368418E-2</v>
      </c>
      <c r="H337" s="1">
        <v>0</v>
      </c>
    </row>
    <row r="338" spans="1:8" ht="15.75" x14ac:dyDescent="0.25">
      <c r="A338" t="s">
        <v>2294</v>
      </c>
      <c r="B338">
        <v>287</v>
      </c>
      <c r="C338">
        <v>283</v>
      </c>
      <c r="D338" s="1">
        <v>7.4</v>
      </c>
      <c r="E338">
        <v>25</v>
      </c>
      <c r="F338" s="2">
        <v>0.48</v>
      </c>
      <c r="G338" s="2">
        <v>9.4076655052264813E-2</v>
      </c>
      <c r="H338" s="1">
        <v>0</v>
      </c>
    </row>
    <row r="339" spans="1:8" ht="15.75" x14ac:dyDescent="0.25">
      <c r="A339" t="s">
        <v>2312</v>
      </c>
      <c r="B339">
        <v>284</v>
      </c>
      <c r="C339">
        <v>278</v>
      </c>
      <c r="D339" s="1">
        <v>5.0627450980392155</v>
      </c>
      <c r="E339">
        <v>28</v>
      </c>
      <c r="F339" s="2">
        <v>0.42857142857142855</v>
      </c>
      <c r="G339" s="2">
        <v>0.10211267605633803</v>
      </c>
      <c r="H339" s="1">
        <v>0</v>
      </c>
    </row>
    <row r="340" spans="1:8" ht="15.75" x14ac:dyDescent="0.25">
      <c r="A340" t="s">
        <v>2350</v>
      </c>
      <c r="B340">
        <v>279</v>
      </c>
      <c r="C340">
        <v>269</v>
      </c>
      <c r="D340" s="1">
        <v>9.0298507462686572</v>
      </c>
      <c r="E340">
        <v>14</v>
      </c>
      <c r="F340" s="2">
        <v>0.2857142857142857</v>
      </c>
      <c r="G340" s="2">
        <v>3.9426523297491037E-2</v>
      </c>
      <c r="H340" s="1">
        <v>0</v>
      </c>
    </row>
    <row r="341" spans="1:8" ht="15.75" x14ac:dyDescent="0.25">
      <c r="A341" t="s">
        <v>3006</v>
      </c>
      <c r="B341">
        <v>210</v>
      </c>
      <c r="C341">
        <v>201</v>
      </c>
      <c r="D341" s="1">
        <v>22.098445595854923</v>
      </c>
      <c r="E341">
        <v>18</v>
      </c>
      <c r="F341" s="2">
        <v>0.16666666666666666</v>
      </c>
      <c r="G341" s="2">
        <v>8.0952380952380956E-2</v>
      </c>
      <c r="H341" s="1">
        <v>0</v>
      </c>
    </row>
    <row r="342" spans="1:8" ht="15.75" x14ac:dyDescent="0.25">
      <c r="A342" t="s">
        <v>2670</v>
      </c>
      <c r="B342">
        <v>242</v>
      </c>
      <c r="C342">
        <v>231</v>
      </c>
      <c r="D342" s="1">
        <v>17.830917874396135</v>
      </c>
      <c r="E342">
        <v>25</v>
      </c>
      <c r="F342" s="2">
        <v>0.32</v>
      </c>
      <c r="G342" s="2">
        <v>0.14462809917355371</v>
      </c>
      <c r="H342" s="1">
        <v>0</v>
      </c>
    </row>
    <row r="343" spans="1:8" ht="15.75" x14ac:dyDescent="0.25">
      <c r="A343" t="s">
        <v>2355</v>
      </c>
      <c r="B343">
        <v>278</v>
      </c>
      <c r="C343">
        <v>275</v>
      </c>
      <c r="D343" s="1">
        <v>4.6920000000000002</v>
      </c>
      <c r="E343">
        <v>28</v>
      </c>
      <c r="F343" s="2">
        <v>0.32142857142857145</v>
      </c>
      <c r="G343" s="2">
        <v>0.10071942446043165</v>
      </c>
      <c r="H343" s="1">
        <v>0</v>
      </c>
    </row>
    <row r="344" spans="1:8" ht="15.75" x14ac:dyDescent="0.25">
      <c r="A344" t="s">
        <v>2407</v>
      </c>
      <c r="B344">
        <v>270</v>
      </c>
      <c r="C344">
        <v>265</v>
      </c>
      <c r="D344" s="1">
        <v>2.9137254901960783</v>
      </c>
      <c r="E344">
        <v>16</v>
      </c>
      <c r="F344" s="2">
        <v>0.5</v>
      </c>
      <c r="G344" s="2">
        <v>5.5555555555555552E-2</v>
      </c>
      <c r="H344" s="1">
        <v>0</v>
      </c>
    </row>
    <row r="345" spans="1:8" ht="15.75" x14ac:dyDescent="0.25">
      <c r="A345" t="s">
        <v>2749</v>
      </c>
      <c r="B345">
        <v>234</v>
      </c>
      <c r="C345">
        <v>215</v>
      </c>
      <c r="D345" s="1">
        <v>25.861702127659573</v>
      </c>
      <c r="E345">
        <v>40</v>
      </c>
      <c r="F345" s="2">
        <v>0.21951219512195122</v>
      </c>
      <c r="G345" s="2">
        <v>0.19658119658119658</v>
      </c>
      <c r="H345" s="1">
        <v>0</v>
      </c>
    </row>
    <row r="346" spans="1:8" ht="15.75" x14ac:dyDescent="0.25">
      <c r="A346" t="s">
        <v>3157</v>
      </c>
      <c r="B346">
        <v>196</v>
      </c>
      <c r="C346">
        <v>190</v>
      </c>
      <c r="D346" s="1">
        <v>4.6724137931034484</v>
      </c>
      <c r="E346">
        <v>22</v>
      </c>
      <c r="F346" s="2">
        <v>0.13636363636363635</v>
      </c>
      <c r="G346" s="2">
        <v>0.11224489795918367</v>
      </c>
      <c r="H346" s="1">
        <v>0</v>
      </c>
    </row>
    <row r="347" spans="1:8" ht="15.75" x14ac:dyDescent="0.25">
      <c r="A347" t="s">
        <v>3094</v>
      </c>
      <c r="B347">
        <v>201</v>
      </c>
      <c r="C347">
        <v>192</v>
      </c>
      <c r="D347" s="1">
        <v>18.678160919540229</v>
      </c>
      <c r="E347">
        <v>24</v>
      </c>
      <c r="F347" s="2">
        <v>0.25</v>
      </c>
      <c r="G347" s="2">
        <v>0.13432835820895522</v>
      </c>
      <c r="H347" s="1">
        <v>0</v>
      </c>
    </row>
    <row r="348" spans="1:8" ht="15.75" x14ac:dyDescent="0.25">
      <c r="A348" t="s">
        <v>2408</v>
      </c>
      <c r="B348">
        <v>270</v>
      </c>
      <c r="C348">
        <v>266</v>
      </c>
      <c r="D348" s="1">
        <v>5.9881889763779528</v>
      </c>
      <c r="E348">
        <v>8</v>
      </c>
      <c r="F348" s="2">
        <v>0.25</v>
      </c>
      <c r="G348" s="2">
        <v>5.9259259259259262E-2</v>
      </c>
      <c r="H348" s="1">
        <v>0</v>
      </c>
    </row>
    <row r="349" spans="1:8" ht="15.75" x14ac:dyDescent="0.25">
      <c r="A349" t="s">
        <v>2434</v>
      </c>
      <c r="B349">
        <v>267</v>
      </c>
      <c r="C349">
        <v>263</v>
      </c>
      <c r="D349" s="1">
        <v>2.60546875</v>
      </c>
      <c r="E349">
        <v>7</v>
      </c>
      <c r="F349" s="2">
        <v>0.42857142857142855</v>
      </c>
      <c r="G349" s="2">
        <v>4.1198501872659173E-2</v>
      </c>
      <c r="H349" s="1">
        <v>0</v>
      </c>
    </row>
    <row r="350" spans="1:8" ht="15.75" x14ac:dyDescent="0.25">
      <c r="A350" t="s">
        <v>1469</v>
      </c>
      <c r="B350">
        <v>510</v>
      </c>
      <c r="C350">
        <v>438</v>
      </c>
      <c r="D350" s="1">
        <v>205.28378378378378</v>
      </c>
      <c r="E350">
        <v>435</v>
      </c>
      <c r="F350" s="2">
        <v>0.37671232876712329</v>
      </c>
      <c r="G350" s="2">
        <v>0.85490196078431369</v>
      </c>
      <c r="H350" s="1">
        <v>0</v>
      </c>
    </row>
    <row r="351" spans="1:8" ht="15.75" x14ac:dyDescent="0.25">
      <c r="A351" t="s">
        <v>3242</v>
      </c>
      <c r="B351">
        <v>189</v>
      </c>
      <c r="C351">
        <v>187</v>
      </c>
      <c r="D351" s="1">
        <v>2.6878306878306879</v>
      </c>
      <c r="E351">
        <v>0</v>
      </c>
      <c r="F351" s="2">
        <v>0</v>
      </c>
      <c r="G351" s="2">
        <v>0</v>
      </c>
      <c r="H351" s="1">
        <v>0</v>
      </c>
    </row>
    <row r="352" spans="1:8" ht="15.75" x14ac:dyDescent="0.25">
      <c r="A352" t="s">
        <v>2542</v>
      </c>
      <c r="B352">
        <v>256</v>
      </c>
      <c r="C352">
        <v>254</v>
      </c>
      <c r="D352" s="1">
        <v>2.5640000000000001</v>
      </c>
      <c r="E352">
        <v>6</v>
      </c>
      <c r="F352" s="2">
        <v>0.16666666666666666</v>
      </c>
      <c r="G352" s="2">
        <v>2.34375E-2</v>
      </c>
      <c r="H352" s="1">
        <v>0</v>
      </c>
    </row>
    <row r="353" spans="1:8" ht="15.75" x14ac:dyDescent="0.25">
      <c r="A353" t="s">
        <v>2527</v>
      </c>
      <c r="B353">
        <v>257</v>
      </c>
      <c r="C353">
        <v>254</v>
      </c>
      <c r="D353" s="1">
        <v>2.6920000000000002</v>
      </c>
      <c r="E353">
        <v>6</v>
      </c>
      <c r="F353" s="2">
        <v>0.16666666666666666</v>
      </c>
      <c r="G353" s="2">
        <v>2.7237354085603113E-2</v>
      </c>
      <c r="H353" s="1">
        <v>0</v>
      </c>
    </row>
    <row r="354" spans="1:8" ht="15.75" x14ac:dyDescent="0.25">
      <c r="A354" t="s">
        <v>2168</v>
      </c>
      <c r="B354">
        <v>304</v>
      </c>
      <c r="C354">
        <v>292</v>
      </c>
      <c r="D354" s="1">
        <v>15.07037037037037</v>
      </c>
      <c r="E354">
        <v>31</v>
      </c>
      <c r="F354" s="2">
        <v>0.5</v>
      </c>
      <c r="G354" s="2">
        <v>0.1118421052631579</v>
      </c>
      <c r="H354" s="1">
        <v>0</v>
      </c>
    </row>
    <row r="355" spans="1:8" ht="15.75" x14ac:dyDescent="0.25">
      <c r="A355" t="s">
        <v>2375</v>
      </c>
      <c r="B355">
        <v>275</v>
      </c>
      <c r="C355">
        <v>272</v>
      </c>
      <c r="D355" s="1">
        <v>5.1511627906976747</v>
      </c>
      <c r="E355">
        <v>14</v>
      </c>
      <c r="F355" s="2">
        <v>0.35714285714285715</v>
      </c>
      <c r="G355" s="2">
        <v>6.1818181818181821E-2</v>
      </c>
      <c r="H355" s="1">
        <v>0</v>
      </c>
    </row>
    <row r="356" spans="1:8" ht="15.75" x14ac:dyDescent="0.25">
      <c r="A356" t="s">
        <v>2356</v>
      </c>
      <c r="B356">
        <v>278</v>
      </c>
      <c r="C356">
        <v>238</v>
      </c>
      <c r="D356" s="1">
        <v>110.33333333333333</v>
      </c>
      <c r="E356">
        <v>84</v>
      </c>
      <c r="F356" s="2">
        <v>0.23529411764705882</v>
      </c>
      <c r="G356" s="2">
        <v>0.39568345323741005</v>
      </c>
      <c r="H356" s="1">
        <v>0</v>
      </c>
    </row>
    <row r="357" spans="1:8" ht="15.75" x14ac:dyDescent="0.25">
      <c r="A357" t="s">
        <v>4748</v>
      </c>
      <c r="B357">
        <v>120</v>
      </c>
      <c r="C357">
        <v>78</v>
      </c>
      <c r="D357" s="1">
        <v>89.92307692307692</v>
      </c>
      <c r="E357">
        <v>26</v>
      </c>
      <c r="F357" s="2">
        <v>0.22222222222222221</v>
      </c>
      <c r="G357" s="2">
        <v>0.24166666666666667</v>
      </c>
      <c r="H357" s="1">
        <v>0</v>
      </c>
    </row>
    <row r="358" spans="1:8" ht="15.75" x14ac:dyDescent="0.25">
      <c r="A358" t="s">
        <v>2860</v>
      </c>
      <c r="B358">
        <v>225</v>
      </c>
      <c r="C358">
        <v>223</v>
      </c>
      <c r="D358" s="1">
        <v>2.84</v>
      </c>
      <c r="E358">
        <v>1</v>
      </c>
      <c r="F358" s="2">
        <v>0</v>
      </c>
      <c r="G358" s="2">
        <v>0</v>
      </c>
      <c r="H358" s="1">
        <v>0</v>
      </c>
    </row>
    <row r="359" spans="1:8" ht="15.75" x14ac:dyDescent="0.25">
      <c r="A359" t="s">
        <v>4487</v>
      </c>
      <c r="B359">
        <v>128</v>
      </c>
      <c r="C359">
        <v>100</v>
      </c>
      <c r="D359" s="1">
        <v>156.62820512820514</v>
      </c>
      <c r="E359">
        <v>21</v>
      </c>
      <c r="F359" s="2">
        <v>9.0909090909090912E-2</v>
      </c>
      <c r="G359" s="2">
        <v>0.390625</v>
      </c>
      <c r="H359" s="1">
        <v>0</v>
      </c>
    </row>
    <row r="360" spans="1:8" ht="15.75" x14ac:dyDescent="0.25">
      <c r="A360" t="s">
        <v>3455</v>
      </c>
      <c r="B360">
        <v>176</v>
      </c>
      <c r="C360">
        <v>117</v>
      </c>
      <c r="D360" s="1">
        <v>52.2</v>
      </c>
      <c r="E360">
        <v>48</v>
      </c>
      <c r="F360" s="2">
        <v>0.25</v>
      </c>
      <c r="G360" s="2">
        <v>0.31818181818181818</v>
      </c>
      <c r="H360" s="1">
        <v>0</v>
      </c>
    </row>
    <row r="361" spans="1:8" ht="15.75" x14ac:dyDescent="0.25">
      <c r="A361" t="s">
        <v>2199</v>
      </c>
      <c r="B361">
        <v>299</v>
      </c>
      <c r="C361">
        <v>283</v>
      </c>
      <c r="D361" s="1">
        <v>7.8148148148148149</v>
      </c>
      <c r="E361">
        <v>23</v>
      </c>
      <c r="F361" s="2">
        <v>0.32</v>
      </c>
      <c r="G361" s="2">
        <v>9.6989966555183951E-2</v>
      </c>
      <c r="H361" s="1">
        <v>0</v>
      </c>
    </row>
    <row r="362" spans="1:8" ht="15.75" x14ac:dyDescent="0.25">
      <c r="A362" t="s">
        <v>2511</v>
      </c>
      <c r="B362">
        <v>259</v>
      </c>
      <c r="C362">
        <v>257</v>
      </c>
      <c r="D362" s="1">
        <v>2.741035856573705</v>
      </c>
      <c r="E362">
        <v>9</v>
      </c>
      <c r="F362" s="2">
        <v>0.22222222222222221</v>
      </c>
      <c r="G362" s="2">
        <v>3.0888030888030889E-2</v>
      </c>
      <c r="H362" s="1">
        <v>0</v>
      </c>
    </row>
    <row r="363" spans="1:8" ht="15.75" x14ac:dyDescent="0.25">
      <c r="A363" t="s">
        <v>2313</v>
      </c>
      <c r="B363">
        <v>284</v>
      </c>
      <c r="C363">
        <v>277</v>
      </c>
      <c r="D363" s="1">
        <v>4.1616541353383463</v>
      </c>
      <c r="E363">
        <v>19</v>
      </c>
      <c r="F363" s="2">
        <v>0.36842105263157893</v>
      </c>
      <c r="G363" s="2">
        <v>6.3380281690140844E-2</v>
      </c>
      <c r="H363" s="1">
        <v>0</v>
      </c>
    </row>
    <row r="364" spans="1:8" ht="15.75" x14ac:dyDescent="0.25">
      <c r="A364" t="s">
        <v>2522</v>
      </c>
      <c r="B364">
        <v>258</v>
      </c>
      <c r="C364">
        <v>255</v>
      </c>
      <c r="D364" s="1">
        <v>2.7380952380952381</v>
      </c>
      <c r="E364">
        <v>7</v>
      </c>
      <c r="F364" s="2">
        <v>0.14285714285714285</v>
      </c>
      <c r="G364" s="2">
        <v>2.3255813953488372E-2</v>
      </c>
      <c r="H364" s="1">
        <v>0</v>
      </c>
    </row>
    <row r="365" spans="1:8" ht="15.75" x14ac:dyDescent="0.25">
      <c r="A365" t="s">
        <v>4643</v>
      </c>
      <c r="B365">
        <v>123</v>
      </c>
      <c r="C365">
        <v>121</v>
      </c>
      <c r="D365" s="1">
        <v>2.7317073170731709</v>
      </c>
      <c r="E365">
        <v>0</v>
      </c>
      <c r="F365" s="2">
        <v>0</v>
      </c>
      <c r="G365" s="2">
        <v>0</v>
      </c>
      <c r="H365" s="1">
        <v>0</v>
      </c>
    </row>
    <row r="366" spans="1:8" ht="15.75" x14ac:dyDescent="0.25">
      <c r="A366" t="s">
        <v>2528</v>
      </c>
      <c r="B366">
        <v>257</v>
      </c>
      <c r="C366">
        <v>255</v>
      </c>
      <c r="D366" s="1">
        <v>3.012</v>
      </c>
      <c r="E366">
        <v>8</v>
      </c>
      <c r="F366" s="2">
        <v>0.375</v>
      </c>
      <c r="G366" s="2">
        <v>2.7237354085603113E-2</v>
      </c>
      <c r="H366" s="1">
        <v>0</v>
      </c>
    </row>
    <row r="367" spans="1:8" ht="15.75" x14ac:dyDescent="0.25">
      <c r="A367" t="s">
        <v>2529</v>
      </c>
      <c r="B367">
        <v>257</v>
      </c>
      <c r="C367">
        <v>255</v>
      </c>
      <c r="D367" s="1">
        <v>2.606425702811245</v>
      </c>
      <c r="E367">
        <v>10</v>
      </c>
      <c r="F367" s="2">
        <v>0.5</v>
      </c>
      <c r="G367" s="2">
        <v>3.1128404669260701E-2</v>
      </c>
      <c r="H367" s="1">
        <v>0</v>
      </c>
    </row>
    <row r="368" spans="1:8" ht="15.75" x14ac:dyDescent="0.25">
      <c r="A368" t="s">
        <v>3071</v>
      </c>
      <c r="B368">
        <v>204</v>
      </c>
      <c r="C368">
        <v>202</v>
      </c>
      <c r="D368" s="1">
        <v>2.855721393034826</v>
      </c>
      <c r="E368">
        <v>3</v>
      </c>
      <c r="F368" s="2">
        <v>0.66666666666666663</v>
      </c>
      <c r="G368" s="2">
        <v>1.4705882352941176E-2</v>
      </c>
      <c r="H368" s="1">
        <v>0</v>
      </c>
    </row>
    <row r="369" spans="1:8" ht="15.75" x14ac:dyDescent="0.25">
      <c r="A369" t="s">
        <v>2523</v>
      </c>
      <c r="B369">
        <v>258</v>
      </c>
      <c r="C369">
        <v>256</v>
      </c>
      <c r="D369" s="1">
        <v>3.4071146245059287</v>
      </c>
      <c r="E369">
        <v>7</v>
      </c>
      <c r="F369" s="2">
        <v>0.14285714285714285</v>
      </c>
      <c r="G369" s="2">
        <v>1.937984496124031E-2</v>
      </c>
      <c r="H369" s="1">
        <v>0</v>
      </c>
    </row>
    <row r="370" spans="1:8" ht="15.75" x14ac:dyDescent="0.25">
      <c r="A370" t="s">
        <v>2914</v>
      </c>
      <c r="B370">
        <v>219</v>
      </c>
      <c r="C370">
        <v>216</v>
      </c>
      <c r="D370" s="1">
        <v>2.7594339622641511</v>
      </c>
      <c r="E370">
        <v>8</v>
      </c>
      <c r="F370" s="2">
        <v>0.75</v>
      </c>
      <c r="G370" s="2">
        <v>3.1963470319634701E-2</v>
      </c>
      <c r="H370" s="1">
        <v>0</v>
      </c>
    </row>
    <row r="371" spans="1:8" ht="15.75" x14ac:dyDescent="0.25">
      <c r="A371" t="s">
        <v>775</v>
      </c>
      <c r="B371">
        <v>1266</v>
      </c>
      <c r="C371">
        <v>1142</v>
      </c>
      <c r="D371" s="1">
        <v>295.4708520179372</v>
      </c>
      <c r="E371">
        <v>947</v>
      </c>
      <c r="F371" s="2">
        <v>0.49369747899159666</v>
      </c>
      <c r="G371" s="2">
        <v>0.82385466034755139</v>
      </c>
      <c r="H371" s="1">
        <v>0</v>
      </c>
    </row>
    <row r="372" spans="1:8" ht="15.75" x14ac:dyDescent="0.25">
      <c r="A372" t="s">
        <v>2806</v>
      </c>
      <c r="B372">
        <v>229</v>
      </c>
      <c r="C372">
        <v>203</v>
      </c>
      <c r="D372" s="1">
        <v>106.09090909090909</v>
      </c>
      <c r="E372">
        <v>130</v>
      </c>
      <c r="F372" s="2">
        <v>0.6</v>
      </c>
      <c r="G372" s="2">
        <v>0.61572052401746724</v>
      </c>
      <c r="H372" s="1">
        <v>0</v>
      </c>
    </row>
    <row r="373" spans="1:8" ht="15.75" x14ac:dyDescent="0.25">
      <c r="A373" t="s">
        <v>3145</v>
      </c>
      <c r="B373">
        <v>197</v>
      </c>
      <c r="C373">
        <v>144</v>
      </c>
      <c r="D373" s="1">
        <v>216.33823529411765</v>
      </c>
      <c r="E373">
        <v>126</v>
      </c>
      <c r="F373" s="2">
        <v>0.26771653543307089</v>
      </c>
      <c r="G373" s="2">
        <v>0.65482233502538068</v>
      </c>
      <c r="H373" s="1">
        <v>0</v>
      </c>
    </row>
    <row r="374" spans="1:8" ht="15.75" x14ac:dyDescent="0.25">
      <c r="A374" t="s">
        <v>1328</v>
      </c>
      <c r="B374">
        <v>589</v>
      </c>
      <c r="C374">
        <v>529</v>
      </c>
      <c r="D374" s="1">
        <v>44.794964028776981</v>
      </c>
      <c r="E374">
        <v>295</v>
      </c>
      <c r="F374" s="2">
        <v>0.64527027027027029</v>
      </c>
      <c r="G374" s="2">
        <v>0.52801358234295415</v>
      </c>
      <c r="H374" s="1">
        <v>0</v>
      </c>
    </row>
    <row r="375" spans="1:8" ht="15.75" x14ac:dyDescent="0.25">
      <c r="A375" t="s">
        <v>1725</v>
      </c>
      <c r="B375">
        <v>404</v>
      </c>
      <c r="C375">
        <v>220</v>
      </c>
      <c r="D375" s="1">
        <v>290.59911894273125</v>
      </c>
      <c r="E375">
        <v>50</v>
      </c>
      <c r="F375" s="2">
        <v>0.28000000000000003</v>
      </c>
      <c r="G375" s="2">
        <v>0.43811881188118812</v>
      </c>
      <c r="H375" s="1">
        <v>0</v>
      </c>
    </row>
    <row r="376" spans="1:8" ht="15.75" x14ac:dyDescent="0.25">
      <c r="A376" t="s">
        <v>2999</v>
      </c>
      <c r="B376">
        <v>211</v>
      </c>
      <c r="C376">
        <v>153</v>
      </c>
      <c r="D376" s="1">
        <v>156.69902912621359</v>
      </c>
      <c r="E376">
        <v>112</v>
      </c>
      <c r="F376" s="2">
        <v>0.3482142857142857</v>
      </c>
      <c r="G376" s="2">
        <v>0.51184834123222744</v>
      </c>
      <c r="H376" s="1">
        <v>0</v>
      </c>
    </row>
    <row r="377" spans="1:8" ht="15.75" x14ac:dyDescent="0.25">
      <c r="A377" t="s">
        <v>4433</v>
      </c>
      <c r="B377">
        <v>130</v>
      </c>
      <c r="C377">
        <v>81</v>
      </c>
      <c r="D377" s="1">
        <v>181.24285714285713</v>
      </c>
      <c r="E377">
        <v>48</v>
      </c>
      <c r="F377" s="2">
        <v>0.29166666666666669</v>
      </c>
      <c r="G377" s="2">
        <v>0.46153846153846156</v>
      </c>
      <c r="H377" s="1">
        <v>0</v>
      </c>
    </row>
    <row r="378" spans="1:8" ht="15.75" x14ac:dyDescent="0.25">
      <c r="A378" t="s">
        <v>2936</v>
      </c>
      <c r="B378">
        <v>217</v>
      </c>
      <c r="C378">
        <v>173</v>
      </c>
      <c r="D378" s="1">
        <v>102.71951219512195</v>
      </c>
      <c r="E378">
        <v>125</v>
      </c>
      <c r="F378" s="2">
        <v>0.39200000000000002</v>
      </c>
      <c r="G378" s="2">
        <v>0.62211981566820274</v>
      </c>
      <c r="H378" s="1">
        <v>0</v>
      </c>
    </row>
    <row r="379" spans="1:8" ht="15.75" x14ac:dyDescent="0.25">
      <c r="A379" t="s">
        <v>1259</v>
      </c>
      <c r="B379">
        <v>642</v>
      </c>
      <c r="C379">
        <v>532</v>
      </c>
      <c r="D379" s="1">
        <v>108.11747851002865</v>
      </c>
      <c r="E379">
        <v>261</v>
      </c>
      <c r="F379" s="2">
        <v>0.375</v>
      </c>
      <c r="G379" s="2">
        <v>0.45638629283489096</v>
      </c>
      <c r="H379" s="1">
        <v>0</v>
      </c>
    </row>
    <row r="380" spans="1:8" ht="15.75" x14ac:dyDescent="0.25">
      <c r="A380" t="s">
        <v>1485</v>
      </c>
      <c r="B380">
        <v>504</v>
      </c>
      <c r="C380">
        <v>405</v>
      </c>
      <c r="D380" s="1">
        <v>58.218430034129696</v>
      </c>
      <c r="E380">
        <v>144</v>
      </c>
      <c r="F380" s="2">
        <v>0.38194444444444442</v>
      </c>
      <c r="G380" s="2">
        <v>0.41865079365079366</v>
      </c>
      <c r="H380" s="1">
        <v>0</v>
      </c>
    </row>
    <row r="381" spans="1:8" ht="15.75" x14ac:dyDescent="0.25">
      <c r="A381" t="s">
        <v>1535</v>
      </c>
      <c r="B381">
        <v>480</v>
      </c>
      <c r="C381">
        <v>401</v>
      </c>
      <c r="D381" s="1">
        <v>219.7685185185185</v>
      </c>
      <c r="E381">
        <v>353</v>
      </c>
      <c r="F381" s="2">
        <v>0.45042492917847027</v>
      </c>
      <c r="G381" s="2">
        <v>0.77500000000000002</v>
      </c>
      <c r="H381" s="1">
        <v>0</v>
      </c>
    </row>
    <row r="382" spans="1:8" ht="15.75" x14ac:dyDescent="0.25">
      <c r="A382" t="s">
        <v>4127</v>
      </c>
      <c r="B382">
        <v>141</v>
      </c>
      <c r="C382">
        <v>119</v>
      </c>
      <c r="D382" s="1">
        <v>77.075471698113205</v>
      </c>
      <c r="E382">
        <v>91</v>
      </c>
      <c r="F382" s="2">
        <v>0.35869565217391303</v>
      </c>
      <c r="G382" s="2">
        <v>0.62411347517730498</v>
      </c>
      <c r="H382" s="1">
        <v>0</v>
      </c>
    </row>
    <row r="383" spans="1:8" ht="15.75" x14ac:dyDescent="0.25">
      <c r="A383" t="s">
        <v>3720</v>
      </c>
      <c r="B383">
        <v>160</v>
      </c>
      <c r="C383">
        <v>135</v>
      </c>
      <c r="D383" s="1">
        <v>119.88461538461539</v>
      </c>
      <c r="E383">
        <v>97</v>
      </c>
      <c r="F383" s="2">
        <v>0.41237113402061853</v>
      </c>
      <c r="G383" s="2">
        <v>0.67500000000000004</v>
      </c>
      <c r="H383" s="1">
        <v>0</v>
      </c>
    </row>
    <row r="384" spans="1:8" ht="15.75" x14ac:dyDescent="0.25">
      <c r="A384" t="s">
        <v>4401</v>
      </c>
      <c r="B384">
        <v>131</v>
      </c>
      <c r="C384">
        <v>105</v>
      </c>
      <c r="D384" s="1">
        <v>96.5</v>
      </c>
      <c r="E384">
        <v>64</v>
      </c>
      <c r="F384" s="2">
        <v>0.41538461538461541</v>
      </c>
      <c r="G384" s="2">
        <v>0.5572519083969466</v>
      </c>
      <c r="H384" s="1">
        <v>0</v>
      </c>
    </row>
    <row r="385" spans="1:8" ht="15.75" x14ac:dyDescent="0.25">
      <c r="A385" t="s">
        <v>1739</v>
      </c>
      <c r="B385">
        <v>402</v>
      </c>
      <c r="C385">
        <v>347</v>
      </c>
      <c r="D385" s="1">
        <v>73.606451612903228</v>
      </c>
      <c r="E385">
        <v>232</v>
      </c>
      <c r="F385" s="2">
        <v>0.42307692307692307</v>
      </c>
      <c r="G385" s="2">
        <v>0.61442786069651745</v>
      </c>
      <c r="H385" s="1">
        <v>0</v>
      </c>
    </row>
    <row r="386" spans="1:8" ht="15.75" x14ac:dyDescent="0.25">
      <c r="A386" t="s">
        <v>2948</v>
      </c>
      <c r="B386">
        <v>216</v>
      </c>
      <c r="C386">
        <v>173</v>
      </c>
      <c r="D386" s="1">
        <v>76.196428571428569</v>
      </c>
      <c r="E386">
        <v>106</v>
      </c>
      <c r="F386" s="2">
        <v>0.37735849056603776</v>
      </c>
      <c r="G386" s="2">
        <v>0.48148148148148145</v>
      </c>
      <c r="H386" s="1">
        <v>0</v>
      </c>
    </row>
    <row r="387" spans="1:8" ht="15.75" x14ac:dyDescent="0.25">
      <c r="A387" t="s">
        <v>2443</v>
      </c>
      <c r="B387">
        <v>266</v>
      </c>
      <c r="C387">
        <v>179</v>
      </c>
      <c r="D387" s="1">
        <v>205.69465648854961</v>
      </c>
      <c r="E387">
        <v>102</v>
      </c>
      <c r="F387" s="2">
        <v>0.40196078431372551</v>
      </c>
      <c r="G387" s="2">
        <v>0.50751879699248126</v>
      </c>
      <c r="H387" s="1">
        <v>0</v>
      </c>
    </row>
    <row r="388" spans="1:8" ht="15.75" x14ac:dyDescent="0.25">
      <c r="A388" t="s">
        <v>3359</v>
      </c>
      <c r="B388">
        <v>182</v>
      </c>
      <c r="C388">
        <v>154</v>
      </c>
      <c r="D388" s="1">
        <v>89.233333333333334</v>
      </c>
      <c r="E388">
        <v>103</v>
      </c>
      <c r="F388" s="2">
        <v>0.40952380952380951</v>
      </c>
      <c r="G388" s="2">
        <v>0.50549450549450547</v>
      </c>
      <c r="H388" s="1">
        <v>0</v>
      </c>
    </row>
    <row r="389" spans="1:8" ht="15.75" x14ac:dyDescent="0.25">
      <c r="A389" t="s">
        <v>3032</v>
      </c>
      <c r="B389">
        <v>208</v>
      </c>
      <c r="C389">
        <v>176</v>
      </c>
      <c r="D389" s="1">
        <v>130.25</v>
      </c>
      <c r="E389">
        <v>140</v>
      </c>
      <c r="F389" s="2">
        <v>0.45</v>
      </c>
      <c r="G389" s="2">
        <v>0.67307692307692313</v>
      </c>
      <c r="H389" s="1">
        <v>0</v>
      </c>
    </row>
    <row r="390" spans="1:8" ht="15.75" x14ac:dyDescent="0.25">
      <c r="A390" t="s">
        <v>2891</v>
      </c>
      <c r="B390">
        <v>221</v>
      </c>
      <c r="C390">
        <v>162</v>
      </c>
      <c r="D390" s="1">
        <v>97.11</v>
      </c>
      <c r="E390">
        <v>131</v>
      </c>
      <c r="F390" s="2">
        <v>0.42857142857142855</v>
      </c>
      <c r="G390" s="2">
        <v>0.54751131221719462</v>
      </c>
      <c r="H390" s="1">
        <v>0</v>
      </c>
    </row>
    <row r="391" spans="1:8" ht="15.75" x14ac:dyDescent="0.25">
      <c r="A391" t="s">
        <v>3434</v>
      </c>
      <c r="B391">
        <v>177</v>
      </c>
      <c r="C391">
        <v>136</v>
      </c>
      <c r="D391" s="1">
        <v>101.67777777777778</v>
      </c>
      <c r="E391">
        <v>67</v>
      </c>
      <c r="F391" s="2">
        <v>0.38805970149253732</v>
      </c>
      <c r="G391" s="2">
        <v>0.49152542372881358</v>
      </c>
      <c r="H391" s="1">
        <v>0</v>
      </c>
    </row>
    <row r="392" spans="1:8" ht="15.75" x14ac:dyDescent="0.25">
      <c r="A392" t="s">
        <v>2900</v>
      </c>
      <c r="B392">
        <v>220</v>
      </c>
      <c r="C392">
        <v>175</v>
      </c>
      <c r="D392" s="1">
        <v>113.13186813186813</v>
      </c>
      <c r="E392">
        <v>124</v>
      </c>
      <c r="F392" s="2">
        <v>0.4</v>
      </c>
      <c r="G392" s="2">
        <v>0.58636363636363631</v>
      </c>
      <c r="H392" s="1">
        <v>0</v>
      </c>
    </row>
    <row r="393" spans="1:8" ht="15.75" x14ac:dyDescent="0.25">
      <c r="A393" t="s">
        <v>4268</v>
      </c>
      <c r="B393">
        <v>136</v>
      </c>
      <c r="C393">
        <v>113</v>
      </c>
      <c r="D393" s="1">
        <v>161.97826086956522</v>
      </c>
      <c r="E393">
        <v>93</v>
      </c>
      <c r="F393" s="2">
        <v>0.56989247311827962</v>
      </c>
      <c r="G393" s="2">
        <v>0.66176470588235292</v>
      </c>
      <c r="H393" s="1">
        <v>0</v>
      </c>
    </row>
    <row r="394" spans="1:8" ht="15.75" x14ac:dyDescent="0.25">
      <c r="A394" t="s">
        <v>1749</v>
      </c>
      <c r="B394">
        <v>399</v>
      </c>
      <c r="C394">
        <v>341</v>
      </c>
      <c r="D394" s="1">
        <v>195.28289473684211</v>
      </c>
      <c r="E394">
        <v>172</v>
      </c>
      <c r="F394" s="2">
        <v>0.60465116279069764</v>
      </c>
      <c r="G394" s="2">
        <v>0.61904761904761907</v>
      </c>
      <c r="H394" s="1">
        <v>0</v>
      </c>
    </row>
    <row r="395" spans="1:8" ht="15.75" x14ac:dyDescent="0.25">
      <c r="A395" t="s">
        <v>3763</v>
      </c>
      <c r="B395">
        <v>158</v>
      </c>
      <c r="C395">
        <v>129</v>
      </c>
      <c r="D395" s="1">
        <v>64.097222222222229</v>
      </c>
      <c r="E395">
        <v>71</v>
      </c>
      <c r="F395" s="2">
        <v>0.39436619718309857</v>
      </c>
      <c r="G395" s="2">
        <v>0.54430379746835444</v>
      </c>
      <c r="H395" s="1">
        <v>0</v>
      </c>
    </row>
    <row r="396" spans="1:8" ht="15.75" x14ac:dyDescent="0.25">
      <c r="A396" t="s">
        <v>4644</v>
      </c>
      <c r="B396">
        <v>123</v>
      </c>
      <c r="C396">
        <v>88</v>
      </c>
      <c r="D396" s="1">
        <v>95.870370370370367</v>
      </c>
      <c r="E396">
        <v>70</v>
      </c>
      <c r="F396" s="2">
        <v>0.34285714285714286</v>
      </c>
      <c r="G396" s="2">
        <v>0.56097560975609762</v>
      </c>
      <c r="H396" s="1">
        <v>0</v>
      </c>
    </row>
    <row r="397" spans="1:8" ht="15.75" x14ac:dyDescent="0.25">
      <c r="A397" t="s">
        <v>4678</v>
      </c>
      <c r="B397">
        <v>122</v>
      </c>
      <c r="C397">
        <v>96</v>
      </c>
      <c r="D397" s="1">
        <v>29.1875</v>
      </c>
      <c r="E397">
        <v>55</v>
      </c>
      <c r="F397" s="2">
        <v>0.58181818181818179</v>
      </c>
      <c r="G397" s="2">
        <v>0.47540983606557374</v>
      </c>
      <c r="H397" s="1">
        <v>0</v>
      </c>
    </row>
    <row r="398" spans="1:8" ht="15.75" x14ac:dyDescent="0.25">
      <c r="A398" t="s">
        <v>4775</v>
      </c>
      <c r="B398">
        <v>119</v>
      </c>
      <c r="C398">
        <v>96</v>
      </c>
      <c r="D398" s="1">
        <v>156.05882352941177</v>
      </c>
      <c r="E398">
        <v>39</v>
      </c>
      <c r="F398" s="2">
        <v>0.51282051282051277</v>
      </c>
      <c r="G398" s="2">
        <v>0.5714285714285714</v>
      </c>
      <c r="H398" s="1">
        <v>0</v>
      </c>
    </row>
    <row r="399" spans="1:8" ht="15.75" x14ac:dyDescent="0.25">
      <c r="A399" t="s">
        <v>2512</v>
      </c>
      <c r="B399">
        <v>259</v>
      </c>
      <c r="C399">
        <v>220</v>
      </c>
      <c r="D399" s="1">
        <v>197.33333333333334</v>
      </c>
      <c r="E399">
        <v>180</v>
      </c>
      <c r="F399" s="2">
        <v>0.58563535911602205</v>
      </c>
      <c r="G399" s="2">
        <v>0.69884169884169889</v>
      </c>
      <c r="H399" s="1">
        <v>0</v>
      </c>
    </row>
    <row r="400" spans="1:8" ht="15.75" x14ac:dyDescent="0.25">
      <c r="A400" t="s">
        <v>3262</v>
      </c>
      <c r="B400">
        <v>188</v>
      </c>
      <c r="C400">
        <v>155</v>
      </c>
      <c r="D400" s="1">
        <v>110.73972602739725</v>
      </c>
      <c r="E400">
        <v>126</v>
      </c>
      <c r="F400" s="2">
        <v>0.34920634920634919</v>
      </c>
      <c r="G400" s="2">
        <v>0.61170212765957444</v>
      </c>
      <c r="H400" s="1">
        <v>0</v>
      </c>
    </row>
    <row r="401" spans="1:8" ht="15.75" x14ac:dyDescent="0.25">
      <c r="A401" t="s">
        <v>4179</v>
      </c>
      <c r="B401">
        <v>139</v>
      </c>
      <c r="C401">
        <v>106</v>
      </c>
      <c r="D401" s="1">
        <v>135.95833333333334</v>
      </c>
      <c r="E401">
        <v>57</v>
      </c>
      <c r="F401" s="2">
        <v>0.49122807017543857</v>
      </c>
      <c r="G401" s="2">
        <v>0.48201438848920863</v>
      </c>
      <c r="H401" s="1">
        <v>0</v>
      </c>
    </row>
    <row r="402" spans="1:8" ht="15.75" x14ac:dyDescent="0.25">
      <c r="A402" t="s">
        <v>2295</v>
      </c>
      <c r="B402">
        <v>287</v>
      </c>
      <c r="C402">
        <v>214</v>
      </c>
      <c r="D402" s="1">
        <v>151.30612244897958</v>
      </c>
      <c r="E402">
        <v>132</v>
      </c>
      <c r="F402" s="2">
        <v>0.41044776119402987</v>
      </c>
      <c r="G402" s="2">
        <v>0.48780487804878048</v>
      </c>
      <c r="H402" s="1">
        <v>0</v>
      </c>
    </row>
    <row r="403" spans="1:8" ht="15.75" x14ac:dyDescent="0.25">
      <c r="A403" t="s">
        <v>4645</v>
      </c>
      <c r="B403">
        <v>123</v>
      </c>
      <c r="C403">
        <v>93</v>
      </c>
      <c r="D403" s="1">
        <v>139.72727272727272</v>
      </c>
      <c r="E403">
        <v>45</v>
      </c>
      <c r="F403" s="2">
        <v>0.37777777777777777</v>
      </c>
      <c r="G403" s="2">
        <v>0.46341463414634149</v>
      </c>
      <c r="H403" s="1">
        <v>0</v>
      </c>
    </row>
    <row r="404" spans="1:8" ht="15.75" x14ac:dyDescent="0.25">
      <c r="A404" t="s">
        <v>1070</v>
      </c>
      <c r="B404">
        <v>811</v>
      </c>
      <c r="C404">
        <v>690</v>
      </c>
      <c r="D404" s="1">
        <v>108.96650717703349</v>
      </c>
      <c r="E404">
        <v>599</v>
      </c>
      <c r="F404" s="2">
        <v>0.5903814262023217</v>
      </c>
      <c r="G404" s="2">
        <v>0.7422934648581998</v>
      </c>
      <c r="H404" s="1">
        <v>0</v>
      </c>
    </row>
    <row r="405" spans="1:8" ht="15.75" x14ac:dyDescent="0.25">
      <c r="A405" t="s">
        <v>2679</v>
      </c>
      <c r="B405">
        <v>241</v>
      </c>
      <c r="C405">
        <v>196</v>
      </c>
      <c r="D405" s="1">
        <v>186.90291262135923</v>
      </c>
      <c r="E405">
        <v>99</v>
      </c>
      <c r="F405" s="2">
        <v>0.58585858585858586</v>
      </c>
      <c r="G405" s="2">
        <v>0.57261410788381739</v>
      </c>
      <c r="H405" s="1">
        <v>0</v>
      </c>
    </row>
    <row r="406" spans="1:8" ht="15.75" x14ac:dyDescent="0.25">
      <c r="A406" t="s">
        <v>1795</v>
      </c>
      <c r="B406">
        <v>384</v>
      </c>
      <c r="C406">
        <v>352</v>
      </c>
      <c r="D406" s="1">
        <v>263.94444444444446</v>
      </c>
      <c r="E406">
        <v>331</v>
      </c>
      <c r="F406" s="2">
        <v>0.87387387387387383</v>
      </c>
      <c r="G406" s="2">
        <v>0.859375</v>
      </c>
      <c r="H406" s="1">
        <v>0</v>
      </c>
    </row>
    <row r="407" spans="1:8" ht="15.75" x14ac:dyDescent="0.25">
      <c r="A407" t="s">
        <v>1710</v>
      </c>
      <c r="B407">
        <v>408</v>
      </c>
      <c r="C407">
        <v>350</v>
      </c>
      <c r="D407" s="1">
        <v>57.780487804878049</v>
      </c>
      <c r="E407">
        <v>218</v>
      </c>
      <c r="F407" s="2">
        <v>0.41095890410958902</v>
      </c>
      <c r="G407" s="2">
        <v>0.59803921568627449</v>
      </c>
      <c r="H407" s="1">
        <v>0</v>
      </c>
    </row>
    <row r="408" spans="1:8" ht="15.75" x14ac:dyDescent="0.25">
      <c r="A408" t="s">
        <v>1615</v>
      </c>
      <c r="B408">
        <v>442</v>
      </c>
      <c r="C408">
        <v>377</v>
      </c>
      <c r="D408" s="1">
        <v>136.27096774193549</v>
      </c>
      <c r="E408">
        <v>201</v>
      </c>
      <c r="F408" s="2">
        <v>0.48756218905472637</v>
      </c>
      <c r="G408" s="2">
        <v>0.64932126696832582</v>
      </c>
      <c r="H408" s="1">
        <v>0</v>
      </c>
    </row>
    <row r="409" spans="1:8" ht="15.75" x14ac:dyDescent="0.25">
      <c r="A409" t="s">
        <v>3941</v>
      </c>
      <c r="B409">
        <v>149</v>
      </c>
      <c r="C409">
        <v>124</v>
      </c>
      <c r="D409" s="1">
        <v>106.86</v>
      </c>
      <c r="E409">
        <v>47</v>
      </c>
      <c r="F409" s="2">
        <v>0.32653061224489793</v>
      </c>
      <c r="G409" s="2">
        <v>0.32885906040268459</v>
      </c>
      <c r="H409" s="1">
        <v>0</v>
      </c>
    </row>
    <row r="410" spans="1:8" ht="15.75" x14ac:dyDescent="0.25">
      <c r="A410" t="s">
        <v>2304</v>
      </c>
      <c r="B410">
        <v>285</v>
      </c>
      <c r="C410">
        <v>235</v>
      </c>
      <c r="D410" s="1">
        <v>49.978417266187051</v>
      </c>
      <c r="E410">
        <v>138</v>
      </c>
      <c r="F410" s="2">
        <v>0.39285714285714285</v>
      </c>
      <c r="G410" s="2">
        <v>0.512280701754386</v>
      </c>
      <c r="H410" s="1">
        <v>0</v>
      </c>
    </row>
    <row r="411" spans="1:8" ht="15.75" x14ac:dyDescent="0.25">
      <c r="A411" t="s">
        <v>4158</v>
      </c>
      <c r="B411">
        <v>140</v>
      </c>
      <c r="C411">
        <v>104</v>
      </c>
      <c r="D411" s="1">
        <v>114.59677419354838</v>
      </c>
      <c r="E411">
        <v>74</v>
      </c>
      <c r="F411" s="2">
        <v>0.35526315789473684</v>
      </c>
      <c r="G411" s="2">
        <v>0.55714285714285716</v>
      </c>
      <c r="H411" s="1">
        <v>0</v>
      </c>
    </row>
    <row r="412" spans="1:8" ht="15.75" x14ac:dyDescent="0.25">
      <c r="A412" t="s">
        <v>4368</v>
      </c>
      <c r="B412">
        <v>132</v>
      </c>
      <c r="C412">
        <v>95</v>
      </c>
      <c r="D412" s="1">
        <v>69.03947368421052</v>
      </c>
      <c r="E412">
        <v>57</v>
      </c>
      <c r="F412" s="2">
        <v>0.32758620689655171</v>
      </c>
      <c r="G412" s="2">
        <v>0.42424242424242425</v>
      </c>
      <c r="H412" s="1">
        <v>0</v>
      </c>
    </row>
    <row r="413" spans="1:8" ht="15.75" x14ac:dyDescent="0.25">
      <c r="A413" t="s">
        <v>3435</v>
      </c>
      <c r="B413">
        <v>177</v>
      </c>
      <c r="C413">
        <v>144</v>
      </c>
      <c r="D413" s="1">
        <v>172.75384615384615</v>
      </c>
      <c r="E413">
        <v>99</v>
      </c>
      <c r="F413" s="2">
        <v>0.46464646464646464</v>
      </c>
      <c r="G413" s="2">
        <v>0.63276836158192096</v>
      </c>
      <c r="H413" s="1">
        <v>0</v>
      </c>
    </row>
    <row r="414" spans="1:8" ht="15.75" x14ac:dyDescent="0.25">
      <c r="A414" t="s">
        <v>4128</v>
      </c>
      <c r="B414">
        <v>141</v>
      </c>
      <c r="C414">
        <v>100</v>
      </c>
      <c r="D414" s="1">
        <v>114.55882352941177</v>
      </c>
      <c r="E414">
        <v>71</v>
      </c>
      <c r="F414" s="2">
        <v>0.45833333333333331</v>
      </c>
      <c r="G414" s="2">
        <v>0.51773049645390068</v>
      </c>
      <c r="H414" s="1">
        <v>0</v>
      </c>
    </row>
    <row r="415" spans="1:8" ht="15.75" x14ac:dyDescent="0.25">
      <c r="A415" t="s">
        <v>4402</v>
      </c>
      <c r="B415">
        <v>131</v>
      </c>
      <c r="C415">
        <v>109</v>
      </c>
      <c r="D415" s="1">
        <v>132.19512195121951</v>
      </c>
      <c r="E415">
        <v>85</v>
      </c>
      <c r="F415" s="2">
        <v>0.54117647058823526</v>
      </c>
      <c r="G415" s="2">
        <v>0.68702290076335881</v>
      </c>
      <c r="H415" s="1">
        <v>0</v>
      </c>
    </row>
    <row r="416" spans="1:8" ht="15.75" x14ac:dyDescent="0.25">
      <c r="A416" t="s">
        <v>3681</v>
      </c>
      <c r="B416">
        <v>162</v>
      </c>
      <c r="C416">
        <v>133</v>
      </c>
      <c r="D416" s="1">
        <v>101.44186046511628</v>
      </c>
      <c r="E416">
        <v>72</v>
      </c>
      <c r="F416" s="2">
        <v>0.45833333333333331</v>
      </c>
      <c r="G416" s="2">
        <v>0.46913580246913578</v>
      </c>
      <c r="H416" s="1">
        <v>0</v>
      </c>
    </row>
    <row r="417" spans="1:8" ht="15.75" x14ac:dyDescent="0.25">
      <c r="A417" t="s">
        <v>2321</v>
      </c>
      <c r="B417">
        <v>283</v>
      </c>
      <c r="C417">
        <v>222</v>
      </c>
      <c r="D417" s="1">
        <v>186.88775510204081</v>
      </c>
      <c r="E417">
        <v>167</v>
      </c>
      <c r="F417" s="2">
        <v>0.47647058823529409</v>
      </c>
      <c r="G417" s="2">
        <v>0.6537102473498233</v>
      </c>
      <c r="H417" s="1">
        <v>0</v>
      </c>
    </row>
    <row r="418" spans="1:8" ht="15.75" x14ac:dyDescent="0.25">
      <c r="A418" t="s">
        <v>1704</v>
      </c>
      <c r="B418">
        <v>409</v>
      </c>
      <c r="C418">
        <v>303</v>
      </c>
      <c r="D418" s="1">
        <v>54.848056537102472</v>
      </c>
      <c r="E418">
        <v>129</v>
      </c>
      <c r="F418" s="2">
        <v>0.41860465116279072</v>
      </c>
      <c r="G418" s="2">
        <v>0.30806845965770169</v>
      </c>
      <c r="H418" s="1">
        <v>0</v>
      </c>
    </row>
    <row r="419" spans="1:8" ht="15.75" x14ac:dyDescent="0.25">
      <c r="A419" t="s">
        <v>4845</v>
      </c>
      <c r="B419">
        <v>117</v>
      </c>
      <c r="C419">
        <v>86</v>
      </c>
      <c r="D419" s="1">
        <v>157.28846153846155</v>
      </c>
      <c r="E419">
        <v>64</v>
      </c>
      <c r="F419" s="2">
        <v>0.3125</v>
      </c>
      <c r="G419" s="2">
        <v>0.55555555555555558</v>
      </c>
      <c r="H419" s="1">
        <v>0</v>
      </c>
    </row>
    <row r="420" spans="1:8" ht="15.75" x14ac:dyDescent="0.25">
      <c r="A420" t="s">
        <v>1797</v>
      </c>
      <c r="B420">
        <v>382</v>
      </c>
      <c r="C420">
        <v>270</v>
      </c>
      <c r="D420" s="1">
        <v>76.232142857142861</v>
      </c>
      <c r="E420">
        <v>160</v>
      </c>
      <c r="F420" s="2">
        <v>0.32919254658385094</v>
      </c>
      <c r="G420" s="2">
        <v>0.41361256544502617</v>
      </c>
      <c r="H420" s="1">
        <v>0</v>
      </c>
    </row>
    <row r="421" spans="1:8" ht="15.75" x14ac:dyDescent="0.25">
      <c r="A421" t="s">
        <v>4077</v>
      </c>
      <c r="B421">
        <v>143</v>
      </c>
      <c r="C421">
        <v>114</v>
      </c>
      <c r="D421" s="1">
        <v>149.21538461538461</v>
      </c>
      <c r="E421">
        <v>78</v>
      </c>
      <c r="F421" s="2">
        <v>0.45569620253164556</v>
      </c>
      <c r="G421" s="2">
        <v>0.54545454545454541</v>
      </c>
      <c r="H421" s="1">
        <v>0</v>
      </c>
    </row>
    <row r="422" spans="1:8" ht="15.75" x14ac:dyDescent="0.25">
      <c r="A422" t="s">
        <v>3411</v>
      </c>
      <c r="B422">
        <v>179</v>
      </c>
      <c r="C422">
        <v>141</v>
      </c>
      <c r="D422" s="1">
        <v>248.65079365079364</v>
      </c>
      <c r="E422">
        <v>81</v>
      </c>
      <c r="F422" s="2">
        <v>0.45</v>
      </c>
      <c r="G422" s="2">
        <v>0.64804469273743015</v>
      </c>
      <c r="H422" s="1">
        <v>0</v>
      </c>
    </row>
    <row r="423" spans="1:8" ht="15.75" x14ac:dyDescent="0.25">
      <c r="A423" t="s">
        <v>4576</v>
      </c>
      <c r="B423">
        <v>125</v>
      </c>
      <c r="C423">
        <v>105</v>
      </c>
      <c r="D423" s="1">
        <v>272</v>
      </c>
      <c r="E423">
        <v>85</v>
      </c>
      <c r="F423" s="2">
        <v>0.36470588235294116</v>
      </c>
      <c r="G423" s="2">
        <v>0.68</v>
      </c>
      <c r="H423" s="1">
        <v>0</v>
      </c>
    </row>
    <row r="424" spans="1:8" ht="15.75" x14ac:dyDescent="0.25">
      <c r="A424" t="s">
        <v>3378</v>
      </c>
      <c r="B424">
        <v>181</v>
      </c>
      <c r="C424">
        <v>143</v>
      </c>
      <c r="D424" s="1">
        <v>84.256410256410263</v>
      </c>
      <c r="E424">
        <v>103</v>
      </c>
      <c r="F424" s="2">
        <v>0.5436893203883495</v>
      </c>
      <c r="G424" s="2">
        <v>0.56906077348066297</v>
      </c>
      <c r="H424" s="1">
        <v>0</v>
      </c>
    </row>
    <row r="425" spans="1:8" ht="15.75" x14ac:dyDescent="0.25">
      <c r="A425" t="s">
        <v>4577</v>
      </c>
      <c r="B425">
        <v>125</v>
      </c>
      <c r="C425">
        <v>87</v>
      </c>
      <c r="D425" s="1">
        <v>67.492063492063494</v>
      </c>
      <c r="E425">
        <v>60</v>
      </c>
      <c r="F425" s="2">
        <v>0.45</v>
      </c>
      <c r="G425" s="2">
        <v>0.496</v>
      </c>
      <c r="H425" s="1">
        <v>0</v>
      </c>
    </row>
    <row r="426" spans="1:8" ht="15.75" x14ac:dyDescent="0.25">
      <c r="A426" t="s">
        <v>3390</v>
      </c>
      <c r="B426">
        <v>180</v>
      </c>
      <c r="C426">
        <v>137</v>
      </c>
      <c r="D426" s="1">
        <v>134.87209302325581</v>
      </c>
      <c r="E426">
        <v>90</v>
      </c>
      <c r="F426" s="2">
        <v>0.45652173913043476</v>
      </c>
      <c r="G426" s="2">
        <v>0.52222222222222225</v>
      </c>
      <c r="H426" s="1">
        <v>0</v>
      </c>
    </row>
    <row r="427" spans="1:8" ht="15.75" x14ac:dyDescent="0.25">
      <c r="A427" t="s">
        <v>4369</v>
      </c>
      <c r="B427">
        <v>132</v>
      </c>
      <c r="C427">
        <v>99</v>
      </c>
      <c r="D427" s="1">
        <v>155.90769230769232</v>
      </c>
      <c r="E427">
        <v>66</v>
      </c>
      <c r="F427" s="2">
        <v>0.38235294117647056</v>
      </c>
      <c r="G427" s="2">
        <v>0.50757575757575757</v>
      </c>
      <c r="H427" s="1">
        <v>0</v>
      </c>
    </row>
    <row r="428" spans="1:8" ht="15.75" x14ac:dyDescent="0.25">
      <c r="A428" t="s">
        <v>3573</v>
      </c>
      <c r="B428">
        <v>168</v>
      </c>
      <c r="C428">
        <v>140</v>
      </c>
      <c r="D428" s="1">
        <v>192.95454545454547</v>
      </c>
      <c r="E428">
        <v>117</v>
      </c>
      <c r="F428" s="2">
        <v>0.64102564102564108</v>
      </c>
      <c r="G428" s="2">
        <v>0.73809523809523814</v>
      </c>
      <c r="H428" s="1">
        <v>0</v>
      </c>
    </row>
    <row r="429" spans="1:8" ht="15.75" x14ac:dyDescent="0.25">
      <c r="A429" t="s">
        <v>3197</v>
      </c>
      <c r="B429">
        <v>193</v>
      </c>
      <c r="C429">
        <v>154</v>
      </c>
      <c r="D429" s="1">
        <v>54.641509433962263</v>
      </c>
      <c r="E429">
        <v>87</v>
      </c>
      <c r="F429" s="2">
        <v>0.35227272727272729</v>
      </c>
      <c r="G429" s="2">
        <v>0.45077720207253885</v>
      </c>
      <c r="H429" s="1">
        <v>0</v>
      </c>
    </row>
    <row r="430" spans="1:8" ht="15.75" x14ac:dyDescent="0.25">
      <c r="A430" t="s">
        <v>3879</v>
      </c>
      <c r="B430">
        <v>152</v>
      </c>
      <c r="C430">
        <v>131</v>
      </c>
      <c r="D430" s="1">
        <v>35.740259740259738</v>
      </c>
      <c r="E430">
        <v>67</v>
      </c>
      <c r="F430" s="2">
        <v>0.54411764705882348</v>
      </c>
      <c r="G430" s="2">
        <v>0.49342105263157893</v>
      </c>
      <c r="H430" s="1">
        <v>0</v>
      </c>
    </row>
    <row r="431" spans="1:8" ht="15.75" x14ac:dyDescent="0.25">
      <c r="A431" t="s">
        <v>2148</v>
      </c>
      <c r="B431">
        <v>308</v>
      </c>
      <c r="C431">
        <v>200</v>
      </c>
      <c r="D431" s="1">
        <v>198.25641025641025</v>
      </c>
      <c r="E431">
        <v>66</v>
      </c>
      <c r="F431" s="2">
        <v>0.29850746268656714</v>
      </c>
      <c r="G431" s="2">
        <v>0.36688311688311687</v>
      </c>
      <c r="H431" s="1">
        <v>0</v>
      </c>
    </row>
    <row r="432" spans="1:8" ht="15.75" x14ac:dyDescent="0.25">
      <c r="A432" t="s">
        <v>4243</v>
      </c>
      <c r="B432">
        <v>137</v>
      </c>
      <c r="C432">
        <v>116</v>
      </c>
      <c r="D432" s="1">
        <v>231.22222222222223</v>
      </c>
      <c r="E432">
        <v>98</v>
      </c>
      <c r="F432" s="2">
        <v>0.44897959183673469</v>
      </c>
      <c r="G432" s="2">
        <v>0.73722627737226276</v>
      </c>
      <c r="H432" s="1">
        <v>0</v>
      </c>
    </row>
    <row r="433" spans="1:8" ht="15.75" x14ac:dyDescent="0.25">
      <c r="A433" t="s">
        <v>4021</v>
      </c>
      <c r="B433">
        <v>145</v>
      </c>
      <c r="C433">
        <v>120</v>
      </c>
      <c r="D433" s="1">
        <v>126.73333333333333</v>
      </c>
      <c r="E433">
        <v>68</v>
      </c>
      <c r="F433" s="2">
        <v>0.35294117647058826</v>
      </c>
      <c r="G433" s="2">
        <v>0.48275862068965519</v>
      </c>
      <c r="H433" s="1">
        <v>0</v>
      </c>
    </row>
    <row r="434" spans="1:8" ht="15.75" x14ac:dyDescent="0.25">
      <c r="A434" t="s">
        <v>4205</v>
      </c>
      <c r="B434">
        <v>138</v>
      </c>
      <c r="C434">
        <v>122</v>
      </c>
      <c r="D434" s="1">
        <v>214.17142857142858</v>
      </c>
      <c r="E434">
        <v>94</v>
      </c>
      <c r="F434" s="2">
        <v>0.49473684210526314</v>
      </c>
      <c r="G434" s="2">
        <v>0.74637681159420288</v>
      </c>
      <c r="H434" s="1">
        <v>0</v>
      </c>
    </row>
    <row r="435" spans="1:8" ht="15.75" x14ac:dyDescent="0.25">
      <c r="A435" t="s">
        <v>2209</v>
      </c>
      <c r="B435">
        <v>298</v>
      </c>
      <c r="C435">
        <v>172</v>
      </c>
      <c r="D435" s="1">
        <v>231.26011560693641</v>
      </c>
      <c r="E435">
        <v>110</v>
      </c>
      <c r="F435" s="2">
        <v>0.33944954128440369</v>
      </c>
      <c r="G435" s="2">
        <v>0.41946308724832215</v>
      </c>
      <c r="H435" s="1">
        <v>0</v>
      </c>
    </row>
    <row r="436" spans="1:8" ht="15.75" x14ac:dyDescent="0.25">
      <c r="A436" t="s">
        <v>951</v>
      </c>
      <c r="B436">
        <v>954</v>
      </c>
      <c r="C436">
        <v>839</v>
      </c>
      <c r="D436" s="1">
        <v>251.98701298701297</v>
      </c>
      <c r="E436">
        <v>777</v>
      </c>
      <c r="F436" s="2">
        <v>0.60204081632653061</v>
      </c>
      <c r="G436" s="2">
        <v>0.83857442348008382</v>
      </c>
      <c r="H436" s="1">
        <v>0</v>
      </c>
    </row>
    <row r="437" spans="1:8" ht="15.75" x14ac:dyDescent="0.25">
      <c r="A437" t="s">
        <v>4403</v>
      </c>
      <c r="B437">
        <v>131</v>
      </c>
      <c r="C437">
        <v>96</v>
      </c>
      <c r="D437" s="1">
        <v>80.116883116883116</v>
      </c>
      <c r="E437">
        <v>52</v>
      </c>
      <c r="F437" s="2">
        <v>0.48076923076923078</v>
      </c>
      <c r="G437" s="2">
        <v>0.41221374045801529</v>
      </c>
      <c r="H437" s="1">
        <v>0</v>
      </c>
    </row>
    <row r="438" spans="1:8" ht="15.75" x14ac:dyDescent="0.25">
      <c r="A438" t="s">
        <v>3526</v>
      </c>
      <c r="B438">
        <v>171</v>
      </c>
      <c r="C438">
        <v>132</v>
      </c>
      <c r="D438" s="1">
        <v>315.26984126984127</v>
      </c>
      <c r="E438">
        <v>95</v>
      </c>
      <c r="F438" s="2">
        <v>0.43157894736842106</v>
      </c>
      <c r="G438" s="2">
        <v>0.63157894736842102</v>
      </c>
      <c r="H438" s="1">
        <v>0</v>
      </c>
    </row>
    <row r="439" spans="1:8" ht="15.75" x14ac:dyDescent="0.25">
      <c r="A439" t="s">
        <v>215</v>
      </c>
      <c r="B439">
        <v>6861</v>
      </c>
      <c r="C439">
        <v>6111</v>
      </c>
      <c r="D439" s="1">
        <v>260.37717121588088</v>
      </c>
      <c r="E439">
        <v>5468</v>
      </c>
      <c r="F439" s="2">
        <v>0.55452224653537563</v>
      </c>
      <c r="G439" s="2">
        <v>0.82378662002623526</v>
      </c>
      <c r="H439" s="1">
        <v>0</v>
      </c>
    </row>
    <row r="440" spans="1:8" ht="15.75" x14ac:dyDescent="0.25">
      <c r="A440" t="s">
        <v>1742</v>
      </c>
      <c r="B440">
        <v>401</v>
      </c>
      <c r="C440">
        <v>340</v>
      </c>
      <c r="D440" s="1">
        <v>215.39669421487602</v>
      </c>
      <c r="E440">
        <v>252</v>
      </c>
      <c r="F440" s="2">
        <v>0.33730158730158732</v>
      </c>
      <c r="G440" s="2">
        <v>0.69825436408977559</v>
      </c>
      <c r="H440" s="1">
        <v>0</v>
      </c>
    </row>
    <row r="441" spans="1:8" ht="15.75" x14ac:dyDescent="0.25">
      <c r="A441" t="s">
        <v>1058</v>
      </c>
      <c r="B441">
        <v>826</v>
      </c>
      <c r="C441">
        <v>671</v>
      </c>
      <c r="D441" s="1">
        <v>143.70180722891567</v>
      </c>
      <c r="E441">
        <v>357</v>
      </c>
      <c r="F441" s="2">
        <v>0.28888888888888886</v>
      </c>
      <c r="G441" s="2">
        <v>0.59806295399515741</v>
      </c>
      <c r="H441" s="1">
        <v>0</v>
      </c>
    </row>
    <row r="442" spans="1:8" ht="15.75" x14ac:dyDescent="0.25">
      <c r="A442" t="s">
        <v>4291</v>
      </c>
      <c r="B442">
        <v>135</v>
      </c>
      <c r="C442">
        <v>120</v>
      </c>
      <c r="D442" s="1">
        <v>203.06451612903226</v>
      </c>
      <c r="E442">
        <v>96</v>
      </c>
      <c r="F442" s="2">
        <v>0.5670103092783505</v>
      </c>
      <c r="G442" s="2">
        <v>0.77037037037037037</v>
      </c>
      <c r="H442" s="1">
        <v>0</v>
      </c>
    </row>
    <row r="443" spans="1:8" ht="15.75" x14ac:dyDescent="0.25">
      <c r="A443" t="s">
        <v>2651</v>
      </c>
      <c r="B443">
        <v>244</v>
      </c>
      <c r="C443">
        <v>208</v>
      </c>
      <c r="D443" s="1">
        <v>56.450450450450454</v>
      </c>
      <c r="E443">
        <v>150</v>
      </c>
      <c r="F443" s="2">
        <v>0.30666666666666664</v>
      </c>
      <c r="G443" s="2">
        <v>0.54508196721311475</v>
      </c>
      <c r="H443" s="1">
        <v>0</v>
      </c>
    </row>
    <row r="444" spans="1:8" ht="15.75" x14ac:dyDescent="0.25">
      <c r="A444" t="s">
        <v>2429</v>
      </c>
      <c r="B444">
        <v>268</v>
      </c>
      <c r="C444">
        <v>246</v>
      </c>
      <c r="D444" s="1">
        <v>65.462365591397855</v>
      </c>
      <c r="E444">
        <v>180</v>
      </c>
      <c r="F444" s="2">
        <v>0.74444444444444446</v>
      </c>
      <c r="G444" s="2">
        <v>0.65298507462686572</v>
      </c>
      <c r="H444" s="1">
        <v>0</v>
      </c>
    </row>
    <row r="445" spans="1:8" ht="15.75" x14ac:dyDescent="0.25">
      <c r="A445" t="s">
        <v>1514</v>
      </c>
      <c r="B445">
        <v>491</v>
      </c>
      <c r="C445">
        <v>414</v>
      </c>
      <c r="D445" s="1">
        <v>60.980295566502463</v>
      </c>
      <c r="E445">
        <v>297</v>
      </c>
      <c r="F445" s="2">
        <v>0.47474747474747475</v>
      </c>
      <c r="G445" s="2">
        <v>0.5865580448065173</v>
      </c>
      <c r="H445" s="1">
        <v>0</v>
      </c>
    </row>
    <row r="446" spans="1:8" ht="15.75" x14ac:dyDescent="0.25">
      <c r="A446" t="s">
        <v>2460</v>
      </c>
      <c r="B446">
        <v>264</v>
      </c>
      <c r="C446">
        <v>203</v>
      </c>
      <c r="D446" s="1">
        <v>219.56074766355141</v>
      </c>
      <c r="E446">
        <v>159</v>
      </c>
      <c r="F446" s="2">
        <v>0.29559748427672955</v>
      </c>
      <c r="G446" s="2">
        <v>0.59469696969696972</v>
      </c>
      <c r="H446" s="1">
        <v>0</v>
      </c>
    </row>
    <row r="447" spans="1:8" ht="15.75" x14ac:dyDescent="0.25">
      <c r="A447" t="s">
        <v>2076</v>
      </c>
      <c r="B447">
        <v>321</v>
      </c>
      <c r="C447">
        <v>268</v>
      </c>
      <c r="D447" s="1">
        <v>143.72</v>
      </c>
      <c r="E447">
        <v>248</v>
      </c>
      <c r="F447" s="2">
        <v>0.3911290322580645</v>
      </c>
      <c r="G447" s="2">
        <v>0.76635514018691586</v>
      </c>
      <c r="H447" s="1">
        <v>0</v>
      </c>
    </row>
    <row r="448" spans="1:8" ht="15.75" x14ac:dyDescent="0.25">
      <c r="A448" t="s">
        <v>3557</v>
      </c>
      <c r="B448">
        <v>169</v>
      </c>
      <c r="C448">
        <v>152</v>
      </c>
      <c r="D448" s="1">
        <v>81.338709677419359</v>
      </c>
      <c r="E448">
        <v>96</v>
      </c>
      <c r="F448" s="2">
        <v>0.72916666666666663</v>
      </c>
      <c r="G448" s="2">
        <v>0.63313609467455623</v>
      </c>
      <c r="H448" s="1">
        <v>0</v>
      </c>
    </row>
    <row r="449" spans="1:8" ht="15.75" x14ac:dyDescent="0.25">
      <c r="A449" t="s">
        <v>2345</v>
      </c>
      <c r="B449">
        <v>280</v>
      </c>
      <c r="C449">
        <v>253</v>
      </c>
      <c r="D449" s="1">
        <v>113.04</v>
      </c>
      <c r="E449">
        <v>162</v>
      </c>
      <c r="F449" s="2">
        <v>0.70059880239520955</v>
      </c>
      <c r="G449" s="2">
        <v>0.6428571428571429</v>
      </c>
      <c r="H449" s="1">
        <v>0</v>
      </c>
    </row>
    <row r="450" spans="1:8" ht="15.75" x14ac:dyDescent="0.25">
      <c r="A450" t="s">
        <v>4462</v>
      </c>
      <c r="B450">
        <v>129</v>
      </c>
      <c r="C450">
        <v>108</v>
      </c>
      <c r="D450" s="1">
        <v>76.458333333333329</v>
      </c>
      <c r="E450">
        <v>59</v>
      </c>
      <c r="F450" s="2">
        <v>0.52542372881355937</v>
      </c>
      <c r="G450" s="2">
        <v>0.44186046511627908</v>
      </c>
      <c r="H450" s="1">
        <v>0</v>
      </c>
    </row>
    <row r="451" spans="1:8" ht="15.75" x14ac:dyDescent="0.25">
      <c r="A451" t="s">
        <v>4434</v>
      </c>
      <c r="B451">
        <v>130</v>
      </c>
      <c r="C451">
        <v>115</v>
      </c>
      <c r="D451" s="1">
        <v>176.89473684210526</v>
      </c>
      <c r="E451">
        <v>74</v>
      </c>
      <c r="F451" s="2">
        <v>0.61333333333333329</v>
      </c>
      <c r="G451" s="2">
        <v>0.70769230769230773</v>
      </c>
      <c r="H451" s="1">
        <v>0</v>
      </c>
    </row>
    <row r="452" spans="1:8" ht="15.75" x14ac:dyDescent="0.25">
      <c r="A452" t="s">
        <v>1688</v>
      </c>
      <c r="B452">
        <v>414</v>
      </c>
      <c r="C452">
        <v>392</v>
      </c>
      <c r="D452" s="1">
        <v>66.010000000000005</v>
      </c>
      <c r="E452">
        <v>311</v>
      </c>
      <c r="F452" s="2">
        <v>0.61414790996784563</v>
      </c>
      <c r="G452" s="2">
        <v>0.75845410628019327</v>
      </c>
      <c r="H452" s="1">
        <v>0</v>
      </c>
    </row>
    <row r="453" spans="1:8" ht="15.75" x14ac:dyDescent="0.25">
      <c r="A453" t="s">
        <v>1237</v>
      </c>
      <c r="B453">
        <v>660</v>
      </c>
      <c r="C453">
        <v>570</v>
      </c>
      <c r="D453" s="1">
        <v>104.22222222222223</v>
      </c>
      <c r="E453">
        <v>371</v>
      </c>
      <c r="F453" s="2">
        <v>0.37903225806451613</v>
      </c>
      <c r="G453" s="2">
        <v>0.59090909090909094</v>
      </c>
      <c r="H453" s="1">
        <v>0</v>
      </c>
    </row>
    <row r="454" spans="1:8" ht="15.75" x14ac:dyDescent="0.25">
      <c r="A454" t="s">
        <v>4206</v>
      </c>
      <c r="B454">
        <v>138</v>
      </c>
      <c r="C454">
        <v>103</v>
      </c>
      <c r="D454" s="1">
        <v>114.6</v>
      </c>
      <c r="E454">
        <v>89</v>
      </c>
      <c r="F454" s="2">
        <v>0.5730337078651685</v>
      </c>
      <c r="G454" s="2">
        <v>0.67391304347826086</v>
      </c>
      <c r="H454" s="1">
        <v>0</v>
      </c>
    </row>
    <row r="455" spans="1:8" ht="15.75" x14ac:dyDescent="0.25">
      <c r="A455" t="s">
        <v>313</v>
      </c>
      <c r="B455">
        <v>4529</v>
      </c>
      <c r="C455">
        <v>4122</v>
      </c>
      <c r="D455" s="1">
        <v>454.18600682593859</v>
      </c>
      <c r="E455">
        <v>3842</v>
      </c>
      <c r="F455" s="2">
        <v>0.60829015544041454</v>
      </c>
      <c r="G455" s="2">
        <v>0.87061161404283505</v>
      </c>
      <c r="H455" s="1">
        <v>0</v>
      </c>
    </row>
    <row r="456" spans="1:8" ht="15.75" x14ac:dyDescent="0.25">
      <c r="A456" t="s">
        <v>1628</v>
      </c>
      <c r="B456">
        <v>435</v>
      </c>
      <c r="C456">
        <v>412</v>
      </c>
      <c r="D456" s="1">
        <v>118.62025316455696</v>
      </c>
      <c r="E456">
        <v>215</v>
      </c>
      <c r="F456" s="2">
        <v>0.41860465116279072</v>
      </c>
      <c r="G456" s="2">
        <v>0.63678160919540228</v>
      </c>
      <c r="H456" s="1">
        <v>0</v>
      </c>
    </row>
    <row r="457" spans="1:8" ht="15.75" x14ac:dyDescent="0.25">
      <c r="A457" t="s">
        <v>839</v>
      </c>
      <c r="B457">
        <v>1135</v>
      </c>
      <c r="C457">
        <v>1074</v>
      </c>
      <c r="D457" s="1">
        <v>140.04633204633205</v>
      </c>
      <c r="E457">
        <v>565</v>
      </c>
      <c r="F457" s="2">
        <v>0.67667844522968201</v>
      </c>
      <c r="G457" s="2">
        <v>0.77180616740088104</v>
      </c>
      <c r="H457" s="1">
        <v>0</v>
      </c>
    </row>
    <row r="458" spans="1:8" ht="15.75" x14ac:dyDescent="0.25">
      <c r="A458" t="s">
        <v>3782</v>
      </c>
      <c r="B458">
        <v>157</v>
      </c>
      <c r="C458">
        <v>143</v>
      </c>
      <c r="D458" s="1">
        <v>71.185714285714283</v>
      </c>
      <c r="E458">
        <v>79</v>
      </c>
      <c r="F458" s="2">
        <v>0.72151898734177211</v>
      </c>
      <c r="G458" s="2">
        <v>0.55414012738853502</v>
      </c>
      <c r="H458" s="1">
        <v>0</v>
      </c>
    </row>
    <row r="459" spans="1:8" ht="15.75" x14ac:dyDescent="0.25">
      <c r="A459" t="s">
        <v>2558</v>
      </c>
      <c r="B459">
        <v>254</v>
      </c>
      <c r="C459">
        <v>228</v>
      </c>
      <c r="D459" s="1">
        <v>81.954545454545453</v>
      </c>
      <c r="E459">
        <v>116</v>
      </c>
      <c r="F459" s="2">
        <v>0.77586206896551724</v>
      </c>
      <c r="G459" s="2">
        <v>0.56692913385826771</v>
      </c>
      <c r="H459" s="1">
        <v>0</v>
      </c>
    </row>
    <row r="460" spans="1:8" ht="15.75" x14ac:dyDescent="0.25">
      <c r="A460" t="s">
        <v>4292</v>
      </c>
      <c r="B460">
        <v>135</v>
      </c>
      <c r="C460">
        <v>131</v>
      </c>
      <c r="D460" s="1">
        <v>129.03703703703704</v>
      </c>
      <c r="E460">
        <v>78</v>
      </c>
      <c r="F460" s="2">
        <v>0.31645569620253167</v>
      </c>
      <c r="G460" s="2">
        <v>0.6</v>
      </c>
      <c r="H460" s="1">
        <v>0</v>
      </c>
    </row>
    <row r="461" spans="1:8" ht="15.75" x14ac:dyDescent="0.25">
      <c r="A461" t="s">
        <v>3360</v>
      </c>
      <c r="B461">
        <v>182</v>
      </c>
      <c r="C461">
        <v>181</v>
      </c>
      <c r="D461" s="1">
        <v>10.75</v>
      </c>
      <c r="E461">
        <v>177</v>
      </c>
      <c r="F461" s="2">
        <v>0.94915254237288138</v>
      </c>
      <c r="G461" s="2">
        <v>0.97802197802197799</v>
      </c>
      <c r="H461" s="1">
        <v>0</v>
      </c>
    </row>
    <row r="462" spans="1:8" ht="15.75" x14ac:dyDescent="0.25">
      <c r="A462" t="s">
        <v>44</v>
      </c>
      <c r="B462">
        <v>39361</v>
      </c>
      <c r="C462">
        <v>36564</v>
      </c>
      <c r="D462" s="1">
        <v>165.56789776716752</v>
      </c>
      <c r="E462">
        <v>34619</v>
      </c>
      <c r="F462" s="2">
        <v>0.30792726853586144</v>
      </c>
      <c r="G462" s="2">
        <v>0.81908488097355248</v>
      </c>
      <c r="H462" s="1">
        <v>0</v>
      </c>
    </row>
    <row r="463" spans="1:8" ht="15.75" x14ac:dyDescent="0.25">
      <c r="A463" t="s">
        <v>2338</v>
      </c>
      <c r="B463">
        <v>281</v>
      </c>
      <c r="C463">
        <v>252</v>
      </c>
      <c r="D463" s="1">
        <v>116.52892561983471</v>
      </c>
      <c r="E463">
        <v>150</v>
      </c>
      <c r="F463" s="2">
        <v>0.62666666666666671</v>
      </c>
      <c r="G463" s="2">
        <v>0.56939501779359436</v>
      </c>
      <c r="H463" s="1">
        <v>0</v>
      </c>
    </row>
    <row r="464" spans="1:8" ht="15.75" x14ac:dyDescent="0.25">
      <c r="A464" t="s">
        <v>665</v>
      </c>
      <c r="B464">
        <v>1545</v>
      </c>
      <c r="C464">
        <v>1378</v>
      </c>
      <c r="D464" s="1">
        <v>40.214026602176538</v>
      </c>
      <c r="E464">
        <v>713</v>
      </c>
      <c r="F464" s="2">
        <v>0.3338008415147265</v>
      </c>
      <c r="G464" s="2">
        <v>0.46472491909385111</v>
      </c>
      <c r="H464" s="1">
        <v>0</v>
      </c>
    </row>
    <row r="465" spans="1:8" ht="15.75" x14ac:dyDescent="0.25">
      <c r="A465" t="s">
        <v>1020</v>
      </c>
      <c r="B465">
        <v>861</v>
      </c>
      <c r="C465">
        <v>789</v>
      </c>
      <c r="D465" s="1">
        <v>98.597457627118644</v>
      </c>
      <c r="E465">
        <v>497</v>
      </c>
      <c r="F465" s="2">
        <v>0.55130784708249492</v>
      </c>
      <c r="G465" s="2">
        <v>0.72590011614401861</v>
      </c>
      <c r="H465" s="1">
        <v>0</v>
      </c>
    </row>
    <row r="466" spans="1:8" ht="15.75" x14ac:dyDescent="0.25">
      <c r="A466" t="s">
        <v>312</v>
      </c>
      <c r="B466">
        <v>4540</v>
      </c>
      <c r="C466">
        <v>4325</v>
      </c>
      <c r="D466" s="1">
        <v>149.72754946727551</v>
      </c>
      <c r="E466">
        <v>3999</v>
      </c>
      <c r="F466" s="2">
        <v>0.42106573705179284</v>
      </c>
      <c r="G466" s="2">
        <v>0.8552863436123348</v>
      </c>
      <c r="H466" s="1">
        <v>0</v>
      </c>
    </row>
    <row r="467" spans="1:8" ht="15.75" x14ac:dyDescent="0.25">
      <c r="A467" t="s">
        <v>963</v>
      </c>
      <c r="B467">
        <v>930</v>
      </c>
      <c r="C467">
        <v>685</v>
      </c>
      <c r="D467" s="1">
        <v>28.141719745222929</v>
      </c>
      <c r="E467">
        <v>384</v>
      </c>
      <c r="F467" s="2">
        <v>0.56770833333333337</v>
      </c>
      <c r="G467" s="2">
        <v>0.3247311827956989</v>
      </c>
      <c r="H467" s="1">
        <v>0</v>
      </c>
    </row>
    <row r="468" spans="1:8" ht="15.75" x14ac:dyDescent="0.25">
      <c r="A468" t="s">
        <v>767</v>
      </c>
      <c r="B468">
        <v>1272</v>
      </c>
      <c r="C468">
        <v>1170</v>
      </c>
      <c r="D468" s="1">
        <v>96.473333333333329</v>
      </c>
      <c r="E468">
        <v>1015</v>
      </c>
      <c r="F468" s="2">
        <v>0.75763546798029557</v>
      </c>
      <c r="G468" s="2">
        <v>0.76415094339622647</v>
      </c>
      <c r="H468" s="1">
        <v>0</v>
      </c>
    </row>
    <row r="469" spans="1:8" ht="15.75" x14ac:dyDescent="0.25">
      <c r="A469" t="s">
        <v>525</v>
      </c>
      <c r="B469">
        <v>2166</v>
      </c>
      <c r="C469">
        <v>2006</v>
      </c>
      <c r="D469" s="1">
        <v>129.66101694915255</v>
      </c>
      <c r="E469">
        <v>1472</v>
      </c>
      <c r="F469" s="2">
        <v>0.77032520325203258</v>
      </c>
      <c r="G469" s="2">
        <v>0.78208679593721142</v>
      </c>
      <c r="H469" s="1">
        <v>0</v>
      </c>
    </row>
    <row r="470" spans="1:8" ht="15.75" x14ac:dyDescent="0.25">
      <c r="A470" t="s">
        <v>381</v>
      </c>
      <c r="B470">
        <v>3360</v>
      </c>
      <c r="C470">
        <v>3185</v>
      </c>
      <c r="D470" s="1">
        <v>169.43771043771045</v>
      </c>
      <c r="E470">
        <v>2650</v>
      </c>
      <c r="F470" s="2">
        <v>0.78741047870335468</v>
      </c>
      <c r="G470" s="2">
        <v>0.82321428571428568</v>
      </c>
      <c r="H470" s="1">
        <v>0</v>
      </c>
    </row>
    <row r="471" spans="1:8" ht="15.75" x14ac:dyDescent="0.25">
      <c r="A471" t="s">
        <v>1252</v>
      </c>
      <c r="B471">
        <v>646</v>
      </c>
      <c r="C471">
        <v>603</v>
      </c>
      <c r="D471" s="1">
        <v>285.71328671328672</v>
      </c>
      <c r="E471">
        <v>435</v>
      </c>
      <c r="F471" s="2">
        <v>0.67356321839080457</v>
      </c>
      <c r="G471" s="2">
        <v>0.77863777089783281</v>
      </c>
      <c r="H471" s="1">
        <v>0</v>
      </c>
    </row>
    <row r="472" spans="1:8" ht="15.75" x14ac:dyDescent="0.25">
      <c r="A472" t="s">
        <v>1292</v>
      </c>
      <c r="B472">
        <v>620</v>
      </c>
      <c r="C472">
        <v>580</v>
      </c>
      <c r="D472" s="1">
        <v>166.26174496644296</v>
      </c>
      <c r="E472">
        <v>406</v>
      </c>
      <c r="F472" s="2">
        <v>0.79064039408866993</v>
      </c>
      <c r="G472" s="2">
        <v>0.75967741935483868</v>
      </c>
      <c r="H472" s="1">
        <v>0</v>
      </c>
    </row>
    <row r="473" spans="1:8" ht="15.75" x14ac:dyDescent="0.25">
      <c r="A473" t="s">
        <v>517</v>
      </c>
      <c r="B473">
        <v>2190</v>
      </c>
      <c r="C473">
        <v>2080</v>
      </c>
      <c r="D473" s="1">
        <v>171.15222482435598</v>
      </c>
      <c r="E473">
        <v>1451</v>
      </c>
      <c r="F473" s="2">
        <v>0.7243280496209511</v>
      </c>
      <c r="G473" s="2">
        <v>0.80502283105022832</v>
      </c>
      <c r="H473" s="1">
        <v>0</v>
      </c>
    </row>
    <row r="474" spans="1:8" ht="15.75" x14ac:dyDescent="0.25">
      <c r="A474" t="s">
        <v>318</v>
      </c>
      <c r="B474">
        <v>4380</v>
      </c>
      <c r="C474">
        <v>4031</v>
      </c>
      <c r="D474" s="1">
        <v>134.18945102260494</v>
      </c>
      <c r="E474">
        <v>3333</v>
      </c>
      <c r="F474" s="2">
        <v>0.74925104853205515</v>
      </c>
      <c r="G474" s="2">
        <v>0.78789954337899548</v>
      </c>
      <c r="H474" s="1">
        <v>0</v>
      </c>
    </row>
    <row r="475" spans="1:8" ht="15.75" x14ac:dyDescent="0.25">
      <c r="A475" t="s">
        <v>395</v>
      </c>
      <c r="B475">
        <v>3153</v>
      </c>
      <c r="C475">
        <v>2987</v>
      </c>
      <c r="D475" s="1">
        <v>135.75709779179812</v>
      </c>
      <c r="E475">
        <v>2369</v>
      </c>
      <c r="F475" s="2">
        <v>0.81687763713080164</v>
      </c>
      <c r="G475" s="2">
        <v>0.7989216619092927</v>
      </c>
      <c r="H475" s="1">
        <v>0</v>
      </c>
    </row>
    <row r="476" spans="1:8" ht="15.75" x14ac:dyDescent="0.25">
      <c r="A476" t="s">
        <v>1528</v>
      </c>
      <c r="B476">
        <v>483</v>
      </c>
      <c r="C476">
        <v>411</v>
      </c>
      <c r="D476" s="1">
        <v>60.445859872611464</v>
      </c>
      <c r="E476">
        <v>324</v>
      </c>
      <c r="F476" s="2">
        <v>0.48923076923076925</v>
      </c>
      <c r="G476" s="2">
        <v>0.67494824016563149</v>
      </c>
      <c r="H476" s="1">
        <v>0</v>
      </c>
    </row>
    <row r="477" spans="1:8" ht="15.75" x14ac:dyDescent="0.25">
      <c r="A477" t="s">
        <v>784</v>
      </c>
      <c r="B477">
        <v>1246</v>
      </c>
      <c r="C477">
        <v>1083</v>
      </c>
      <c r="D477" s="1">
        <v>15.888101983002834</v>
      </c>
      <c r="E477">
        <v>734</v>
      </c>
      <c r="F477" s="2">
        <v>0.63574351978171895</v>
      </c>
      <c r="G477" s="2">
        <v>0.4333868378812199</v>
      </c>
      <c r="H477" s="1">
        <v>0</v>
      </c>
    </row>
    <row r="478" spans="1:8" ht="15.75" x14ac:dyDescent="0.25">
      <c r="A478" t="s">
        <v>3173</v>
      </c>
      <c r="B478">
        <v>195</v>
      </c>
      <c r="C478">
        <v>169</v>
      </c>
      <c r="D478" s="1">
        <v>361.37735849056605</v>
      </c>
      <c r="E478">
        <v>93</v>
      </c>
      <c r="F478" s="2">
        <v>0.38709677419354838</v>
      </c>
      <c r="G478" s="2">
        <v>0.72820512820512817</v>
      </c>
      <c r="H478" s="1">
        <v>0</v>
      </c>
    </row>
    <row r="479" spans="1:8" ht="15.75" x14ac:dyDescent="0.25">
      <c r="A479" t="s">
        <v>1475</v>
      </c>
      <c r="B479">
        <v>508</v>
      </c>
      <c r="C479">
        <v>486</v>
      </c>
      <c r="D479" s="1">
        <v>201.02</v>
      </c>
      <c r="E479">
        <v>382</v>
      </c>
      <c r="F479" s="2">
        <v>0.86684073107049608</v>
      </c>
      <c r="G479" s="2">
        <v>0.80314960629921262</v>
      </c>
      <c r="H479" s="1">
        <v>0</v>
      </c>
    </row>
    <row r="480" spans="1:8" ht="15.75" x14ac:dyDescent="0.25">
      <c r="A480" t="s">
        <v>1873</v>
      </c>
      <c r="B480">
        <v>361</v>
      </c>
      <c r="C480">
        <v>342</v>
      </c>
      <c r="D480" s="1">
        <v>153.65346534653466</v>
      </c>
      <c r="E480">
        <v>239</v>
      </c>
      <c r="F480" s="2">
        <v>0.80833333333333335</v>
      </c>
      <c r="G480" s="2">
        <v>0.72022160664819945</v>
      </c>
      <c r="H480" s="1">
        <v>0</v>
      </c>
    </row>
    <row r="481" spans="1:8" ht="15.75" x14ac:dyDescent="0.25">
      <c r="A481" t="s">
        <v>2021</v>
      </c>
      <c r="B481">
        <v>331</v>
      </c>
      <c r="C481">
        <v>312</v>
      </c>
      <c r="D481" s="1">
        <v>240.91304347826087</v>
      </c>
      <c r="E481">
        <v>286</v>
      </c>
      <c r="F481" s="2">
        <v>0.85314685314685312</v>
      </c>
      <c r="G481" s="2">
        <v>0.86102719033232633</v>
      </c>
      <c r="H481" s="1">
        <v>0</v>
      </c>
    </row>
    <row r="482" spans="1:8" ht="15.75" x14ac:dyDescent="0.25">
      <c r="A482" t="s">
        <v>2559</v>
      </c>
      <c r="B482">
        <v>254</v>
      </c>
      <c r="C482">
        <v>237</v>
      </c>
      <c r="D482" s="1">
        <v>257.86206896551727</v>
      </c>
      <c r="E482">
        <v>219</v>
      </c>
      <c r="F482" s="2">
        <v>0.88584474885844744</v>
      </c>
      <c r="G482" s="2">
        <v>0.88582677165354329</v>
      </c>
      <c r="H482" s="1">
        <v>0</v>
      </c>
    </row>
    <row r="483" spans="1:8" ht="15.75" x14ac:dyDescent="0.25">
      <c r="A483" t="s">
        <v>3322</v>
      </c>
      <c r="B483">
        <v>184</v>
      </c>
      <c r="C483">
        <v>175</v>
      </c>
      <c r="D483" s="1">
        <v>196.34615384615384</v>
      </c>
      <c r="E483">
        <v>153</v>
      </c>
      <c r="F483" s="2">
        <v>0.86928104575163401</v>
      </c>
      <c r="G483" s="2">
        <v>0.85869565217391308</v>
      </c>
      <c r="H483" s="1">
        <v>0</v>
      </c>
    </row>
    <row r="484" spans="1:8" ht="15.75" x14ac:dyDescent="0.25">
      <c r="A484" t="s">
        <v>2937</v>
      </c>
      <c r="B484">
        <v>217</v>
      </c>
      <c r="C484">
        <v>209</v>
      </c>
      <c r="D484" s="1">
        <v>179.23333333333332</v>
      </c>
      <c r="E484">
        <v>187</v>
      </c>
      <c r="F484" s="2">
        <v>0.84491978609625673</v>
      </c>
      <c r="G484" s="2">
        <v>0.86175115207373276</v>
      </c>
      <c r="H484" s="1">
        <v>0</v>
      </c>
    </row>
    <row r="485" spans="1:8" ht="15.75" x14ac:dyDescent="0.25">
      <c r="A485" t="s">
        <v>4944</v>
      </c>
      <c r="B485">
        <v>114</v>
      </c>
      <c r="C485">
        <v>102</v>
      </c>
      <c r="D485" s="1">
        <v>53.142857142857146</v>
      </c>
      <c r="E485">
        <v>72</v>
      </c>
      <c r="F485" s="2">
        <v>0.84722222222222221</v>
      </c>
      <c r="G485" s="2">
        <v>0.69298245614035092</v>
      </c>
      <c r="H485" s="1">
        <v>0</v>
      </c>
    </row>
    <row r="486" spans="1:8" ht="15.75" x14ac:dyDescent="0.25">
      <c r="A486" t="s">
        <v>1928</v>
      </c>
      <c r="B486">
        <v>350</v>
      </c>
      <c r="C486">
        <v>293</v>
      </c>
      <c r="D486" s="1">
        <v>116.67164179104478</v>
      </c>
      <c r="E486">
        <v>208</v>
      </c>
      <c r="F486" s="2">
        <v>0.85308056872037918</v>
      </c>
      <c r="G486" s="2">
        <v>0.6171428571428571</v>
      </c>
      <c r="H486" s="1">
        <v>0</v>
      </c>
    </row>
    <row r="487" spans="1:8" ht="15.75" x14ac:dyDescent="0.25">
      <c r="A487" t="s">
        <v>3146</v>
      </c>
      <c r="B487">
        <v>197</v>
      </c>
      <c r="C487">
        <v>179</v>
      </c>
      <c r="D487" s="1">
        <v>169.4</v>
      </c>
      <c r="E487">
        <v>116</v>
      </c>
      <c r="F487" s="2">
        <v>0.80172413793103448</v>
      </c>
      <c r="G487" s="2">
        <v>0.64467005076142136</v>
      </c>
      <c r="H487" s="1">
        <v>0</v>
      </c>
    </row>
    <row r="488" spans="1:8" ht="15.75" x14ac:dyDescent="0.25">
      <c r="A488" t="s">
        <v>1414</v>
      </c>
      <c r="B488">
        <v>531</v>
      </c>
      <c r="C488">
        <v>491</v>
      </c>
      <c r="D488" s="1">
        <v>174</v>
      </c>
      <c r="E488">
        <v>330</v>
      </c>
      <c r="F488" s="2">
        <v>0.8606060606060606</v>
      </c>
      <c r="G488" s="2">
        <v>0.74011299435028244</v>
      </c>
      <c r="H488" s="1">
        <v>0</v>
      </c>
    </row>
    <row r="489" spans="1:8" ht="15.75" x14ac:dyDescent="0.25">
      <c r="A489" t="s">
        <v>2807</v>
      </c>
      <c r="B489">
        <v>229</v>
      </c>
      <c r="C489">
        <v>208</v>
      </c>
      <c r="D489" s="1">
        <v>63.350877192982459</v>
      </c>
      <c r="E489">
        <v>119</v>
      </c>
      <c r="F489" s="2">
        <v>0.81355932203389836</v>
      </c>
      <c r="G489" s="2">
        <v>0.50218340611353707</v>
      </c>
      <c r="H489" s="1">
        <v>0</v>
      </c>
    </row>
    <row r="490" spans="1:8" ht="15.75" x14ac:dyDescent="0.25">
      <c r="A490" t="s">
        <v>1604</v>
      </c>
      <c r="B490">
        <v>445</v>
      </c>
      <c r="C490">
        <v>407</v>
      </c>
      <c r="D490" s="1">
        <v>89.470930232558146</v>
      </c>
      <c r="E490">
        <v>245</v>
      </c>
      <c r="F490" s="2">
        <v>0.80971659919028338</v>
      </c>
      <c r="G490" s="2">
        <v>0.61348314606741572</v>
      </c>
      <c r="H490" s="1">
        <v>0</v>
      </c>
    </row>
    <row r="491" spans="1:8" ht="15.75" x14ac:dyDescent="0.25">
      <c r="A491" t="s">
        <v>3007</v>
      </c>
      <c r="B491">
        <v>210</v>
      </c>
      <c r="C491">
        <v>194</v>
      </c>
      <c r="D491" s="1">
        <v>83.453333333333333</v>
      </c>
      <c r="E491">
        <v>133</v>
      </c>
      <c r="F491" s="2">
        <v>0.79850746268656714</v>
      </c>
      <c r="G491" s="2">
        <v>0.6428571428571429</v>
      </c>
      <c r="H491" s="1">
        <v>0</v>
      </c>
    </row>
    <row r="492" spans="1:8" ht="15.75" x14ac:dyDescent="0.25">
      <c r="A492" t="s">
        <v>1569</v>
      </c>
      <c r="B492">
        <v>463</v>
      </c>
      <c r="C492">
        <v>423</v>
      </c>
      <c r="D492" s="1">
        <v>89.131736526946113</v>
      </c>
      <c r="E492">
        <v>263</v>
      </c>
      <c r="F492" s="2">
        <v>0.89433962264150946</v>
      </c>
      <c r="G492" s="2">
        <v>0.63930885529157666</v>
      </c>
      <c r="H492" s="1">
        <v>0</v>
      </c>
    </row>
    <row r="493" spans="1:8" ht="15.75" x14ac:dyDescent="0.25">
      <c r="A493" t="s">
        <v>1100</v>
      </c>
      <c r="B493">
        <v>784</v>
      </c>
      <c r="C493">
        <v>719</v>
      </c>
      <c r="D493" s="1">
        <v>210.42690058479533</v>
      </c>
      <c r="E493">
        <v>596</v>
      </c>
      <c r="F493" s="2">
        <v>0.84113712374581939</v>
      </c>
      <c r="G493" s="2">
        <v>0.78188775510204078</v>
      </c>
      <c r="H493" s="1">
        <v>0</v>
      </c>
    </row>
    <row r="494" spans="1:8" ht="15.75" x14ac:dyDescent="0.25">
      <c r="A494" t="s">
        <v>1896</v>
      </c>
      <c r="B494">
        <v>357</v>
      </c>
      <c r="C494">
        <v>326</v>
      </c>
      <c r="D494" s="1">
        <v>93.064220183486242</v>
      </c>
      <c r="E494">
        <v>217</v>
      </c>
      <c r="F494" s="2">
        <v>0.85779816513761464</v>
      </c>
      <c r="G494" s="2">
        <v>0.69467787114845936</v>
      </c>
      <c r="H494" s="1">
        <v>0</v>
      </c>
    </row>
    <row r="495" spans="1:8" ht="15.75" x14ac:dyDescent="0.25">
      <c r="A495" t="s">
        <v>1592</v>
      </c>
      <c r="B495">
        <v>451</v>
      </c>
      <c r="C495">
        <v>423</v>
      </c>
      <c r="D495" s="1">
        <v>218.54700854700855</v>
      </c>
      <c r="E495">
        <v>305</v>
      </c>
      <c r="F495" s="2">
        <v>0.90163934426229508</v>
      </c>
      <c r="G495" s="2">
        <v>0.74057649667405767</v>
      </c>
      <c r="H495" s="1">
        <v>0</v>
      </c>
    </row>
    <row r="496" spans="1:8" ht="15.75" x14ac:dyDescent="0.25">
      <c r="A496" t="s">
        <v>1486</v>
      </c>
      <c r="B496">
        <v>504</v>
      </c>
      <c r="C496">
        <v>465</v>
      </c>
      <c r="D496" s="1">
        <v>133.5</v>
      </c>
      <c r="E496">
        <v>315</v>
      </c>
      <c r="F496" s="2">
        <v>0.80254777070063699</v>
      </c>
      <c r="G496" s="2">
        <v>0.68650793650793651</v>
      </c>
      <c r="H496" s="1">
        <v>0</v>
      </c>
    </row>
    <row r="497" spans="1:8" ht="15.75" x14ac:dyDescent="0.25">
      <c r="A497" t="s">
        <v>867</v>
      </c>
      <c r="B497">
        <v>1090</v>
      </c>
      <c r="C497">
        <v>1035</v>
      </c>
      <c r="D497" s="1">
        <v>151.14566929133858</v>
      </c>
      <c r="E497">
        <v>811</v>
      </c>
      <c r="F497" s="2">
        <v>0.84113300492610843</v>
      </c>
      <c r="G497" s="2">
        <v>0.76697247706422023</v>
      </c>
      <c r="H497" s="1">
        <v>0</v>
      </c>
    </row>
    <row r="498" spans="1:8" ht="15.75" x14ac:dyDescent="0.25">
      <c r="A498" t="s">
        <v>2435</v>
      </c>
      <c r="B498">
        <v>267</v>
      </c>
      <c r="C498">
        <v>245</v>
      </c>
      <c r="D498" s="1">
        <v>67.16</v>
      </c>
      <c r="E498">
        <v>194</v>
      </c>
      <c r="F498" s="2">
        <v>0.80412371134020622</v>
      </c>
      <c r="G498" s="2">
        <v>0.7191011235955056</v>
      </c>
      <c r="H498" s="1">
        <v>0</v>
      </c>
    </row>
    <row r="499" spans="1:8" ht="15.75" x14ac:dyDescent="0.25">
      <c r="A499" t="s">
        <v>2788</v>
      </c>
      <c r="B499">
        <v>230</v>
      </c>
      <c r="C499">
        <v>222</v>
      </c>
      <c r="D499" s="1">
        <v>76.406779661016955</v>
      </c>
      <c r="E499">
        <v>165</v>
      </c>
      <c r="F499" s="2">
        <v>0.8493975903614458</v>
      </c>
      <c r="G499" s="2">
        <v>0.74347826086956526</v>
      </c>
      <c r="H499" s="1">
        <v>0</v>
      </c>
    </row>
    <row r="500" spans="1:8" ht="15.75" x14ac:dyDescent="0.25">
      <c r="A500" t="s">
        <v>1743</v>
      </c>
      <c r="B500">
        <v>401</v>
      </c>
      <c r="C500">
        <v>368</v>
      </c>
      <c r="D500" s="1">
        <v>91.77669902912622</v>
      </c>
      <c r="E500">
        <v>300</v>
      </c>
      <c r="F500" s="2">
        <v>0.80066445182724255</v>
      </c>
      <c r="G500" s="2">
        <v>0.743142144638404</v>
      </c>
      <c r="H500" s="1">
        <v>0</v>
      </c>
    </row>
    <row r="501" spans="1:8" ht="15.75" x14ac:dyDescent="0.25">
      <c r="A501" t="s">
        <v>3880</v>
      </c>
      <c r="B501">
        <v>152</v>
      </c>
      <c r="C501">
        <v>146</v>
      </c>
      <c r="D501" s="1">
        <v>63.305555555555557</v>
      </c>
      <c r="E501">
        <v>114</v>
      </c>
      <c r="F501" s="2">
        <v>0.8771929824561403</v>
      </c>
      <c r="G501" s="2">
        <v>0.76315789473684215</v>
      </c>
      <c r="H501" s="1">
        <v>0</v>
      </c>
    </row>
    <row r="502" spans="1:8" ht="15.75" x14ac:dyDescent="0.25">
      <c r="A502" t="s">
        <v>1597</v>
      </c>
      <c r="B502">
        <v>449</v>
      </c>
      <c r="C502">
        <v>428</v>
      </c>
      <c r="D502" s="1">
        <v>91.075268817204304</v>
      </c>
      <c r="E502">
        <v>359</v>
      </c>
      <c r="F502" s="2">
        <v>0.83611111111111114</v>
      </c>
      <c r="G502" s="2">
        <v>0.79287305122494434</v>
      </c>
      <c r="H502" s="1">
        <v>0</v>
      </c>
    </row>
    <row r="503" spans="1:8" ht="15.75" x14ac:dyDescent="0.25">
      <c r="A503" t="s">
        <v>1801</v>
      </c>
      <c r="B503">
        <v>381</v>
      </c>
      <c r="C503">
        <v>364</v>
      </c>
      <c r="D503" s="1">
        <v>107.56382978723404</v>
      </c>
      <c r="E503">
        <v>273</v>
      </c>
      <c r="F503" s="2">
        <v>0.8498168498168498</v>
      </c>
      <c r="G503" s="2">
        <v>0.75328083989501315</v>
      </c>
      <c r="H503" s="1">
        <v>0</v>
      </c>
    </row>
    <row r="504" spans="1:8" ht="15.75" x14ac:dyDescent="0.25">
      <c r="A504" t="s">
        <v>1689</v>
      </c>
      <c r="B504">
        <v>414</v>
      </c>
      <c r="C504">
        <v>379</v>
      </c>
      <c r="D504" s="1">
        <v>112.74</v>
      </c>
      <c r="E504">
        <v>316</v>
      </c>
      <c r="F504" s="2">
        <v>0.81645569620253167</v>
      </c>
      <c r="G504" s="2">
        <v>0.75845410628019327</v>
      </c>
      <c r="H504" s="1">
        <v>0</v>
      </c>
    </row>
    <row r="505" spans="1:8" ht="15.75" x14ac:dyDescent="0.25">
      <c r="A505" t="s">
        <v>1986</v>
      </c>
      <c r="B505">
        <v>338</v>
      </c>
      <c r="C505">
        <v>329</v>
      </c>
      <c r="D505" s="1">
        <v>170.30612244897958</v>
      </c>
      <c r="E505">
        <v>273</v>
      </c>
      <c r="F505" s="2">
        <v>0.89010989010989006</v>
      </c>
      <c r="G505" s="2">
        <v>0.8550295857988166</v>
      </c>
      <c r="H505" s="1">
        <v>0</v>
      </c>
    </row>
    <row r="506" spans="1:8" ht="15.75" x14ac:dyDescent="0.25">
      <c r="A506" t="s">
        <v>2866</v>
      </c>
      <c r="B506">
        <v>224</v>
      </c>
      <c r="C506">
        <v>219</v>
      </c>
      <c r="D506" s="1">
        <v>172.40740740740742</v>
      </c>
      <c r="E506">
        <v>195</v>
      </c>
      <c r="F506" s="2">
        <v>0.92346938775510201</v>
      </c>
      <c r="G506" s="2">
        <v>0.8794642857142857</v>
      </c>
      <c r="H506" s="1">
        <v>0</v>
      </c>
    </row>
    <row r="507" spans="1:8" ht="15.75" x14ac:dyDescent="0.25">
      <c r="A507" t="s">
        <v>4715</v>
      </c>
      <c r="B507">
        <v>121</v>
      </c>
      <c r="C507">
        <v>117</v>
      </c>
      <c r="D507" s="1">
        <v>113.21052631578948</v>
      </c>
      <c r="E507">
        <v>100</v>
      </c>
      <c r="F507" s="2">
        <v>0.88</v>
      </c>
      <c r="G507" s="2">
        <v>0.84297520661157022</v>
      </c>
      <c r="H507" s="1">
        <v>0</v>
      </c>
    </row>
    <row r="508" spans="1:8" ht="15.75" x14ac:dyDescent="0.25">
      <c r="A508" t="s">
        <v>2157</v>
      </c>
      <c r="B508">
        <v>306</v>
      </c>
      <c r="C508">
        <v>297</v>
      </c>
      <c r="D508" s="1">
        <v>111.5</v>
      </c>
      <c r="E508">
        <v>251</v>
      </c>
      <c r="F508" s="2">
        <v>0.85657370517928288</v>
      </c>
      <c r="G508" s="2">
        <v>0.83006535947712423</v>
      </c>
      <c r="H508" s="1">
        <v>0</v>
      </c>
    </row>
    <row r="509" spans="1:8" ht="15.75" x14ac:dyDescent="0.25">
      <c r="A509" t="s">
        <v>4679</v>
      </c>
      <c r="B509">
        <v>122</v>
      </c>
      <c r="C509">
        <v>119</v>
      </c>
      <c r="D509" s="1">
        <v>243</v>
      </c>
      <c r="E509">
        <v>107</v>
      </c>
      <c r="F509" s="2">
        <v>0.85046728971962615</v>
      </c>
      <c r="G509" s="2">
        <v>0.90163934426229508</v>
      </c>
      <c r="H509" s="1">
        <v>0</v>
      </c>
    </row>
    <row r="510" spans="1:8" ht="15.75" x14ac:dyDescent="0.25">
      <c r="A510" t="s">
        <v>4488</v>
      </c>
      <c r="B510">
        <v>128</v>
      </c>
      <c r="C510">
        <v>125</v>
      </c>
      <c r="D510" s="1">
        <v>105.65217391304348</v>
      </c>
      <c r="E510">
        <v>95</v>
      </c>
      <c r="F510" s="2">
        <v>0.81052631578947365</v>
      </c>
      <c r="G510" s="2">
        <v>0.8203125</v>
      </c>
      <c r="H510" s="1">
        <v>0</v>
      </c>
    </row>
    <row r="511" spans="1:8" ht="15.75" x14ac:dyDescent="0.25">
      <c r="A511" t="s">
        <v>3243</v>
      </c>
      <c r="B511">
        <v>189</v>
      </c>
      <c r="C511">
        <v>182</v>
      </c>
      <c r="D511" s="1">
        <v>191.95348837209303</v>
      </c>
      <c r="E511">
        <v>154</v>
      </c>
      <c r="F511" s="2">
        <v>0.8441558441558441</v>
      </c>
      <c r="G511" s="2">
        <v>0.77248677248677244</v>
      </c>
      <c r="H511" s="1">
        <v>0</v>
      </c>
    </row>
    <row r="512" spans="1:8" ht="15.75" x14ac:dyDescent="0.25">
      <c r="A512" t="s">
        <v>3942</v>
      </c>
      <c r="B512">
        <v>149</v>
      </c>
      <c r="C512">
        <v>144</v>
      </c>
      <c r="D512" s="1">
        <v>166.06666666666666</v>
      </c>
      <c r="E512">
        <v>118</v>
      </c>
      <c r="F512" s="2">
        <v>0.80672268907563027</v>
      </c>
      <c r="G512" s="2">
        <v>0.79865771812080533</v>
      </c>
      <c r="H512" s="1">
        <v>0</v>
      </c>
    </row>
    <row r="513" spans="1:8" ht="15.75" x14ac:dyDescent="0.25">
      <c r="A513" t="s">
        <v>3682</v>
      </c>
      <c r="B513">
        <v>162</v>
      </c>
      <c r="C513">
        <v>157</v>
      </c>
      <c r="D513" s="1">
        <v>235</v>
      </c>
      <c r="E513">
        <v>141</v>
      </c>
      <c r="F513" s="2">
        <v>0.87943262411347523</v>
      </c>
      <c r="G513" s="2">
        <v>0.87037037037037035</v>
      </c>
      <c r="H513" s="1">
        <v>0</v>
      </c>
    </row>
    <row r="514" spans="1:8" ht="15.75" x14ac:dyDescent="0.25">
      <c r="A514" t="s">
        <v>3072</v>
      </c>
      <c r="B514">
        <v>204</v>
      </c>
      <c r="C514">
        <v>194</v>
      </c>
      <c r="D514" s="1">
        <v>135.57142857142858</v>
      </c>
      <c r="E514">
        <v>166</v>
      </c>
      <c r="F514" s="2">
        <v>0.80722891566265065</v>
      </c>
      <c r="G514" s="2">
        <v>0.79411764705882348</v>
      </c>
      <c r="H514" s="1">
        <v>0</v>
      </c>
    </row>
    <row r="515" spans="1:8" ht="15.75" x14ac:dyDescent="0.25">
      <c r="A515" t="s">
        <v>4578</v>
      </c>
      <c r="B515">
        <v>125</v>
      </c>
      <c r="C515">
        <v>113</v>
      </c>
      <c r="D515" s="1">
        <v>136.1219512195122</v>
      </c>
      <c r="E515">
        <v>87</v>
      </c>
      <c r="F515" s="2">
        <v>0.82758620689655171</v>
      </c>
      <c r="G515" s="2">
        <v>0.67200000000000004</v>
      </c>
      <c r="H515" s="1">
        <v>0</v>
      </c>
    </row>
    <row r="516" spans="1:8" ht="15.75" x14ac:dyDescent="0.25">
      <c r="A516" t="s">
        <v>2090</v>
      </c>
      <c r="B516">
        <v>318</v>
      </c>
      <c r="C516">
        <v>307</v>
      </c>
      <c r="D516" s="1">
        <v>199.65306122448979</v>
      </c>
      <c r="E516">
        <v>247</v>
      </c>
      <c r="F516" s="2">
        <v>0.84210526315789469</v>
      </c>
      <c r="G516" s="2">
        <v>0.84591194968553463</v>
      </c>
      <c r="H516" s="1">
        <v>0</v>
      </c>
    </row>
    <row r="517" spans="1:8" ht="15.75" x14ac:dyDescent="0.25">
      <c r="A517" t="s">
        <v>2717</v>
      </c>
      <c r="B517">
        <v>237</v>
      </c>
      <c r="C517">
        <v>223</v>
      </c>
      <c r="D517" s="1">
        <v>58.282828282828284</v>
      </c>
      <c r="E517">
        <v>181</v>
      </c>
      <c r="F517" s="2">
        <v>0.69613259668508287</v>
      </c>
      <c r="G517" s="2">
        <v>0.58227848101265822</v>
      </c>
      <c r="H517" s="1">
        <v>0</v>
      </c>
    </row>
    <row r="518" spans="1:8" ht="15.75" x14ac:dyDescent="0.25">
      <c r="A518" t="s">
        <v>3361</v>
      </c>
      <c r="B518">
        <v>182</v>
      </c>
      <c r="C518">
        <v>164</v>
      </c>
      <c r="D518" s="1">
        <v>248.23333333333332</v>
      </c>
      <c r="E518">
        <v>113</v>
      </c>
      <c r="F518" s="2">
        <v>0.81739130434782614</v>
      </c>
      <c r="G518" s="2">
        <v>0.67032967032967028</v>
      </c>
      <c r="H518" s="1">
        <v>0</v>
      </c>
    </row>
    <row r="519" spans="1:8" ht="15.75" x14ac:dyDescent="0.25">
      <c r="A519" t="s">
        <v>1510</v>
      </c>
      <c r="B519">
        <v>493</v>
      </c>
      <c r="C519">
        <v>421</v>
      </c>
      <c r="D519" s="1">
        <v>101.78835978835978</v>
      </c>
      <c r="E519">
        <v>296</v>
      </c>
      <c r="F519" s="2">
        <v>0.81756756756756754</v>
      </c>
      <c r="G519" s="2">
        <v>0.61663286004056794</v>
      </c>
      <c r="H519" s="1">
        <v>0</v>
      </c>
    </row>
    <row r="520" spans="1:8" ht="15.75" x14ac:dyDescent="0.25">
      <c r="A520" t="s">
        <v>1747</v>
      </c>
      <c r="B520">
        <v>400</v>
      </c>
      <c r="C520">
        <v>348</v>
      </c>
      <c r="D520" s="1">
        <v>139.74431818181819</v>
      </c>
      <c r="E520">
        <v>204</v>
      </c>
      <c r="F520" s="2">
        <v>0.81862745098039214</v>
      </c>
      <c r="G520" s="2">
        <v>0.56000000000000005</v>
      </c>
      <c r="H520" s="1">
        <v>0</v>
      </c>
    </row>
    <row r="521" spans="1:8" ht="15.75" x14ac:dyDescent="0.25">
      <c r="A521" t="s">
        <v>2034</v>
      </c>
      <c r="B521">
        <v>328</v>
      </c>
      <c r="C521">
        <v>309</v>
      </c>
      <c r="D521" s="1">
        <v>129.48611111111111</v>
      </c>
      <c r="E521">
        <v>238</v>
      </c>
      <c r="F521" s="2">
        <v>0.89121338912133896</v>
      </c>
      <c r="G521" s="2">
        <v>0.78048780487804881</v>
      </c>
      <c r="H521" s="1">
        <v>0</v>
      </c>
    </row>
    <row r="522" spans="1:8" ht="15.75" x14ac:dyDescent="0.25">
      <c r="A522" t="s">
        <v>3558</v>
      </c>
      <c r="B522">
        <v>169</v>
      </c>
      <c r="C522">
        <v>149</v>
      </c>
      <c r="D522" s="1">
        <v>49.469135802469133</v>
      </c>
      <c r="E522">
        <v>97</v>
      </c>
      <c r="F522" s="2">
        <v>0.77319587628865982</v>
      </c>
      <c r="G522" s="2">
        <v>0.52071005917159763</v>
      </c>
      <c r="H522" s="1">
        <v>0</v>
      </c>
    </row>
    <row r="523" spans="1:8" ht="15.75" x14ac:dyDescent="0.25">
      <c r="A523" t="s">
        <v>1279</v>
      </c>
      <c r="B523">
        <v>627</v>
      </c>
      <c r="C523">
        <v>584</v>
      </c>
      <c r="D523" s="1">
        <v>169.45323741007195</v>
      </c>
      <c r="E523">
        <v>482</v>
      </c>
      <c r="F523" s="2">
        <v>0.80864197530864201</v>
      </c>
      <c r="G523" s="2">
        <v>0.77830940988835728</v>
      </c>
      <c r="H523" s="1">
        <v>0</v>
      </c>
    </row>
    <row r="524" spans="1:8" ht="15.75" x14ac:dyDescent="0.25">
      <c r="A524" t="s">
        <v>1923</v>
      </c>
      <c r="B524">
        <v>351</v>
      </c>
      <c r="C524">
        <v>309</v>
      </c>
      <c r="D524" s="1">
        <v>107.29411764705883</v>
      </c>
      <c r="E524">
        <v>191</v>
      </c>
      <c r="F524" s="2">
        <v>0.83246073298429324</v>
      </c>
      <c r="G524" s="2">
        <v>0.61253561253561251</v>
      </c>
      <c r="H524" s="1">
        <v>0</v>
      </c>
    </row>
    <row r="525" spans="1:8" ht="15.75" x14ac:dyDescent="0.25">
      <c r="A525" t="s">
        <v>3915</v>
      </c>
      <c r="B525">
        <v>150</v>
      </c>
      <c r="C525">
        <v>147</v>
      </c>
      <c r="D525" s="1">
        <v>191</v>
      </c>
      <c r="E525">
        <v>119</v>
      </c>
      <c r="F525" s="2">
        <v>0.89075630252100846</v>
      </c>
      <c r="G525" s="2">
        <v>0.78666666666666663</v>
      </c>
      <c r="H525" s="1">
        <v>0</v>
      </c>
    </row>
    <row r="526" spans="1:8" ht="15.75" x14ac:dyDescent="0.25">
      <c r="A526" t="s">
        <v>1823</v>
      </c>
      <c r="B526">
        <v>377</v>
      </c>
      <c r="C526">
        <v>350</v>
      </c>
      <c r="D526" s="1">
        <v>83.909090909090907</v>
      </c>
      <c r="E526">
        <v>215</v>
      </c>
      <c r="F526" s="2">
        <v>0.85581395348837208</v>
      </c>
      <c r="G526" s="2">
        <v>0.64986737400530503</v>
      </c>
      <c r="H526" s="1">
        <v>0</v>
      </c>
    </row>
    <row r="527" spans="1:8" ht="15.75" x14ac:dyDescent="0.25">
      <c r="A527" t="s">
        <v>2823</v>
      </c>
      <c r="B527">
        <v>228</v>
      </c>
      <c r="C527">
        <v>210</v>
      </c>
      <c r="D527" s="1">
        <v>124.78947368421052</v>
      </c>
      <c r="E527">
        <v>153</v>
      </c>
      <c r="F527" s="2">
        <v>0.86363636363636365</v>
      </c>
      <c r="G527" s="2">
        <v>0.75</v>
      </c>
      <c r="H527" s="1">
        <v>0</v>
      </c>
    </row>
    <row r="528" spans="1:8" ht="15.75" x14ac:dyDescent="0.25">
      <c r="A528" t="s">
        <v>1126</v>
      </c>
      <c r="B528">
        <v>763</v>
      </c>
      <c r="C528">
        <v>704</v>
      </c>
      <c r="D528" s="1">
        <v>142.6904761904762</v>
      </c>
      <c r="E528">
        <v>522</v>
      </c>
      <c r="F528" s="2">
        <v>0.83173996175908227</v>
      </c>
      <c r="G528" s="2">
        <v>0.72477064220183485</v>
      </c>
      <c r="H528" s="1">
        <v>0</v>
      </c>
    </row>
    <row r="529" spans="1:8" ht="15.75" x14ac:dyDescent="0.25">
      <c r="A529" t="s">
        <v>1307</v>
      </c>
      <c r="B529">
        <v>601</v>
      </c>
      <c r="C529">
        <v>539</v>
      </c>
      <c r="D529" s="1">
        <v>73.09905660377359</v>
      </c>
      <c r="E529">
        <v>384</v>
      </c>
      <c r="F529" s="2">
        <v>0.84895833333333337</v>
      </c>
      <c r="G529" s="2">
        <v>0.64725457570715472</v>
      </c>
      <c r="H529" s="1">
        <v>0</v>
      </c>
    </row>
    <row r="530" spans="1:8" ht="15.75" x14ac:dyDescent="0.25">
      <c r="A530" t="s">
        <v>3473</v>
      </c>
      <c r="B530">
        <v>175</v>
      </c>
      <c r="C530">
        <v>161</v>
      </c>
      <c r="D530" s="1">
        <v>62.486111111111114</v>
      </c>
      <c r="E530">
        <v>98</v>
      </c>
      <c r="F530" s="2">
        <v>0.83673469387755106</v>
      </c>
      <c r="G530" s="2">
        <v>0.58857142857142852</v>
      </c>
      <c r="H530" s="1">
        <v>0</v>
      </c>
    </row>
    <row r="531" spans="1:8" ht="15.75" x14ac:dyDescent="0.25">
      <c r="A531" t="s">
        <v>1151</v>
      </c>
      <c r="B531">
        <v>738</v>
      </c>
      <c r="C531">
        <v>669</v>
      </c>
      <c r="D531" s="1">
        <v>282.18128654970758</v>
      </c>
      <c r="E531">
        <v>526</v>
      </c>
      <c r="F531" s="2">
        <v>0.72916666666666663</v>
      </c>
      <c r="G531" s="2">
        <v>0.76829268292682928</v>
      </c>
      <c r="H531" s="1">
        <v>0</v>
      </c>
    </row>
    <row r="532" spans="1:8" ht="15.75" x14ac:dyDescent="0.25">
      <c r="A532" t="s">
        <v>2162</v>
      </c>
      <c r="B532">
        <v>305</v>
      </c>
      <c r="C532">
        <v>284</v>
      </c>
      <c r="D532" s="1">
        <v>208.11538461538461</v>
      </c>
      <c r="E532">
        <v>206</v>
      </c>
      <c r="F532" s="2">
        <v>0.82211538461538458</v>
      </c>
      <c r="G532" s="2">
        <v>0.74426229508196717</v>
      </c>
      <c r="H532" s="1">
        <v>0</v>
      </c>
    </row>
    <row r="533" spans="1:8" ht="15.75" x14ac:dyDescent="0.25">
      <c r="A533" t="s">
        <v>1949</v>
      </c>
      <c r="B533">
        <v>346</v>
      </c>
      <c r="C533">
        <v>316</v>
      </c>
      <c r="D533" s="1">
        <v>179.26436781609195</v>
      </c>
      <c r="E533">
        <v>229</v>
      </c>
      <c r="F533" s="2">
        <v>0.871244635193133</v>
      </c>
      <c r="G533" s="2">
        <v>0.74855491329479773</v>
      </c>
      <c r="H533" s="1">
        <v>0</v>
      </c>
    </row>
    <row r="534" spans="1:8" ht="15.75" x14ac:dyDescent="0.25">
      <c r="A534" t="s">
        <v>685</v>
      </c>
      <c r="B534">
        <v>1497</v>
      </c>
      <c r="C534">
        <v>1309</v>
      </c>
      <c r="D534" s="1">
        <v>151.7093023255814</v>
      </c>
      <c r="E534">
        <v>878</v>
      </c>
      <c r="F534" s="2">
        <v>0.85779294653014793</v>
      </c>
      <c r="G534" s="2">
        <v>0.65531062124248496</v>
      </c>
      <c r="H534" s="1">
        <v>0</v>
      </c>
    </row>
    <row r="535" spans="1:8" ht="15.75" x14ac:dyDescent="0.25">
      <c r="A535" t="s">
        <v>749</v>
      </c>
      <c r="B535">
        <v>1316</v>
      </c>
      <c r="C535">
        <v>1181</v>
      </c>
      <c r="D535" s="1">
        <v>165.03047091412742</v>
      </c>
      <c r="E535">
        <v>936</v>
      </c>
      <c r="F535" s="2">
        <v>0.79166666666666663</v>
      </c>
      <c r="G535" s="2">
        <v>0.7256838905775076</v>
      </c>
      <c r="H535" s="1">
        <v>0</v>
      </c>
    </row>
    <row r="536" spans="1:8" ht="15.75" x14ac:dyDescent="0.25">
      <c r="A536" t="s">
        <v>620</v>
      </c>
      <c r="B536">
        <v>1678</v>
      </c>
      <c r="C536">
        <v>1562</v>
      </c>
      <c r="D536" s="1">
        <v>165.9867374005305</v>
      </c>
      <c r="E536">
        <v>1266</v>
      </c>
      <c r="F536" s="2">
        <v>0.82352941176470584</v>
      </c>
      <c r="G536" s="2">
        <v>0.77532777115613827</v>
      </c>
      <c r="H536" s="1">
        <v>0</v>
      </c>
    </row>
    <row r="537" spans="1:8" ht="15.75" x14ac:dyDescent="0.25">
      <c r="A537" t="s">
        <v>1048</v>
      </c>
      <c r="B537">
        <v>831</v>
      </c>
      <c r="C537">
        <v>743</v>
      </c>
      <c r="D537" s="1">
        <v>183.50220264317181</v>
      </c>
      <c r="E537">
        <v>561</v>
      </c>
      <c r="F537" s="2">
        <v>0.80284191829484908</v>
      </c>
      <c r="G537" s="2">
        <v>0.72683513838748492</v>
      </c>
      <c r="H537" s="1">
        <v>0</v>
      </c>
    </row>
    <row r="538" spans="1:8" ht="15.75" x14ac:dyDescent="0.25">
      <c r="A538" t="s">
        <v>284</v>
      </c>
      <c r="B538">
        <v>5105</v>
      </c>
      <c r="C538">
        <v>4736</v>
      </c>
      <c r="D538" s="1">
        <v>104.16932624113475</v>
      </c>
      <c r="E538">
        <v>3815</v>
      </c>
      <c r="F538" s="2">
        <v>0.87090861482063364</v>
      </c>
      <c r="G538" s="2">
        <v>0.77904015670910876</v>
      </c>
      <c r="H538" s="1">
        <v>0</v>
      </c>
    </row>
    <row r="539" spans="1:8" ht="15.75" x14ac:dyDescent="0.25">
      <c r="A539" t="s">
        <v>2386</v>
      </c>
      <c r="B539">
        <v>273</v>
      </c>
      <c r="C539">
        <v>261</v>
      </c>
      <c r="D539" s="1">
        <v>73.416666666666671</v>
      </c>
      <c r="E539">
        <v>175</v>
      </c>
      <c r="F539" s="2">
        <v>0.76571428571428568</v>
      </c>
      <c r="G539" s="2">
        <v>0.64835164835164838</v>
      </c>
      <c r="H539" s="1">
        <v>0</v>
      </c>
    </row>
    <row r="540" spans="1:8" ht="15.75" x14ac:dyDescent="0.25">
      <c r="A540" t="s">
        <v>1098</v>
      </c>
      <c r="B540">
        <v>785</v>
      </c>
      <c r="C540">
        <v>725</v>
      </c>
      <c r="D540" s="1">
        <v>176.4212962962963</v>
      </c>
      <c r="E540">
        <v>555</v>
      </c>
      <c r="F540" s="2">
        <v>0.80035971223021585</v>
      </c>
      <c r="G540" s="2">
        <v>0.72484076433121014</v>
      </c>
      <c r="H540" s="1">
        <v>0</v>
      </c>
    </row>
    <row r="541" spans="1:8" ht="15.75" x14ac:dyDescent="0.25">
      <c r="A541" t="s">
        <v>1560</v>
      </c>
      <c r="B541">
        <v>466</v>
      </c>
      <c r="C541">
        <v>435</v>
      </c>
      <c r="D541" s="1">
        <v>93.27927927927928</v>
      </c>
      <c r="E541">
        <v>336</v>
      </c>
      <c r="F541" s="2">
        <v>0.8392857142857143</v>
      </c>
      <c r="G541" s="2">
        <v>0.7618025751072961</v>
      </c>
      <c r="H541" s="1">
        <v>0</v>
      </c>
    </row>
    <row r="542" spans="1:8" ht="15.75" x14ac:dyDescent="0.25">
      <c r="A542" t="s">
        <v>567</v>
      </c>
      <c r="B542">
        <v>1919</v>
      </c>
      <c r="C542">
        <v>1767</v>
      </c>
      <c r="D542" s="1">
        <v>227.89690721649484</v>
      </c>
      <c r="E542">
        <v>1363</v>
      </c>
      <c r="F542" s="2">
        <v>0.80555555555555558</v>
      </c>
      <c r="G542" s="2">
        <v>0.7472642001042209</v>
      </c>
      <c r="H542" s="1">
        <v>0</v>
      </c>
    </row>
    <row r="543" spans="1:8" ht="15.75" x14ac:dyDescent="0.25">
      <c r="A543" t="s">
        <v>4180</v>
      </c>
      <c r="B543">
        <v>139</v>
      </c>
      <c r="C543">
        <v>132</v>
      </c>
      <c r="D543" s="1">
        <v>51.634146341463413</v>
      </c>
      <c r="E543">
        <v>96</v>
      </c>
      <c r="F543" s="2">
        <v>0.84693877551020413</v>
      </c>
      <c r="G543" s="2">
        <v>0.70503597122302153</v>
      </c>
      <c r="H543" s="1">
        <v>0</v>
      </c>
    </row>
    <row r="544" spans="1:8" ht="15.75" x14ac:dyDescent="0.25">
      <c r="A544" t="s">
        <v>1864</v>
      </c>
      <c r="B544">
        <v>363</v>
      </c>
      <c r="C544">
        <v>331</v>
      </c>
      <c r="D544" s="1">
        <v>65.680555555555557</v>
      </c>
      <c r="E544">
        <v>222</v>
      </c>
      <c r="F544" s="2">
        <v>0.78125</v>
      </c>
      <c r="G544" s="2">
        <v>0.60330578512396693</v>
      </c>
      <c r="H544" s="1">
        <v>0</v>
      </c>
    </row>
    <row r="545" spans="1:8" ht="15.75" x14ac:dyDescent="0.25">
      <c r="A545" t="s">
        <v>977</v>
      </c>
      <c r="B545">
        <v>914</v>
      </c>
      <c r="C545">
        <v>830</v>
      </c>
      <c r="D545" s="1">
        <v>108.73716012084593</v>
      </c>
      <c r="E545">
        <v>499</v>
      </c>
      <c r="F545" s="2">
        <v>0.86399999999999999</v>
      </c>
      <c r="G545" s="2">
        <v>0.637855579868709</v>
      </c>
      <c r="H545" s="1">
        <v>0</v>
      </c>
    </row>
    <row r="546" spans="1:8" ht="15.75" x14ac:dyDescent="0.25">
      <c r="A546" t="s">
        <v>3289</v>
      </c>
      <c r="B546">
        <v>186</v>
      </c>
      <c r="C546">
        <v>180</v>
      </c>
      <c r="D546" s="1">
        <v>90.484375</v>
      </c>
      <c r="E546">
        <v>122</v>
      </c>
      <c r="F546" s="2">
        <v>0.85365853658536583</v>
      </c>
      <c r="G546" s="2">
        <v>0.65591397849462363</v>
      </c>
      <c r="H546" s="1">
        <v>0</v>
      </c>
    </row>
    <row r="547" spans="1:8" ht="15.75" x14ac:dyDescent="0.25">
      <c r="A547" t="s">
        <v>2367</v>
      </c>
      <c r="B547">
        <v>276</v>
      </c>
      <c r="C547">
        <v>258</v>
      </c>
      <c r="D547" s="1">
        <v>116.52688172043011</v>
      </c>
      <c r="E547">
        <v>172</v>
      </c>
      <c r="F547" s="2">
        <v>0.89017341040462428</v>
      </c>
      <c r="G547" s="2">
        <v>0.66304347826086951</v>
      </c>
      <c r="H547" s="1">
        <v>0</v>
      </c>
    </row>
    <row r="548" spans="1:8" ht="15.75" x14ac:dyDescent="0.25">
      <c r="A548" t="s">
        <v>986</v>
      </c>
      <c r="B548">
        <v>906</v>
      </c>
      <c r="C548">
        <v>844</v>
      </c>
      <c r="D548" s="1">
        <v>152.82532751091702</v>
      </c>
      <c r="E548">
        <v>669</v>
      </c>
      <c r="F548" s="2">
        <v>0.80952380952380953</v>
      </c>
      <c r="G548" s="2">
        <v>0.7472406181015453</v>
      </c>
      <c r="H548" s="1">
        <v>0</v>
      </c>
    </row>
    <row r="549" spans="1:8" ht="15.75" x14ac:dyDescent="0.25">
      <c r="A549" t="s">
        <v>1141</v>
      </c>
      <c r="B549">
        <v>742</v>
      </c>
      <c r="C549">
        <v>687</v>
      </c>
      <c r="D549" s="1">
        <v>102.72282608695652</v>
      </c>
      <c r="E549">
        <v>554</v>
      </c>
      <c r="F549" s="2">
        <v>0.80866425992779778</v>
      </c>
      <c r="G549" s="2">
        <v>0.75202156334231807</v>
      </c>
      <c r="H549" s="1">
        <v>0</v>
      </c>
    </row>
    <row r="550" spans="1:8" ht="15.75" x14ac:dyDescent="0.25">
      <c r="A550" t="s">
        <v>1381</v>
      </c>
      <c r="B550">
        <v>560</v>
      </c>
      <c r="C550">
        <v>530</v>
      </c>
      <c r="D550" s="1">
        <v>175.75728155339806</v>
      </c>
      <c r="E550">
        <v>458</v>
      </c>
      <c r="F550" s="2">
        <v>0.80694143167028198</v>
      </c>
      <c r="G550" s="2">
        <v>0.81607142857142856</v>
      </c>
      <c r="H550" s="1">
        <v>0</v>
      </c>
    </row>
    <row r="551" spans="1:8" ht="15.75" x14ac:dyDescent="0.25">
      <c r="A551" t="s">
        <v>2247</v>
      </c>
      <c r="B551">
        <v>293</v>
      </c>
      <c r="C551">
        <v>273</v>
      </c>
      <c r="D551" s="1">
        <v>248.83333333333334</v>
      </c>
      <c r="E551">
        <v>223</v>
      </c>
      <c r="F551" s="2">
        <v>0.81165919282511212</v>
      </c>
      <c r="G551" s="2">
        <v>0.77474402730375425</v>
      </c>
      <c r="H551" s="1">
        <v>0</v>
      </c>
    </row>
    <row r="552" spans="1:8" ht="15.75" x14ac:dyDescent="0.25">
      <c r="A552" t="s">
        <v>2430</v>
      </c>
      <c r="B552">
        <v>268</v>
      </c>
      <c r="C552">
        <v>249</v>
      </c>
      <c r="D552" s="1">
        <v>111.13636363636364</v>
      </c>
      <c r="E552">
        <v>187</v>
      </c>
      <c r="F552" s="2">
        <v>0.82446808510638303</v>
      </c>
      <c r="G552" s="2">
        <v>0.67164179104477617</v>
      </c>
      <c r="H552" s="1">
        <v>0</v>
      </c>
    </row>
    <row r="553" spans="1:8" ht="15.75" x14ac:dyDescent="0.25">
      <c r="A553" t="s">
        <v>2808</v>
      </c>
      <c r="B553">
        <v>229</v>
      </c>
      <c r="C553">
        <v>73</v>
      </c>
      <c r="D553" s="1">
        <v>132.85714285714286</v>
      </c>
      <c r="E553">
        <v>44</v>
      </c>
      <c r="F553" s="2">
        <v>0.68181818181818177</v>
      </c>
      <c r="G553" s="2">
        <v>0.20524017467248909</v>
      </c>
      <c r="H553" s="1">
        <v>0</v>
      </c>
    </row>
    <row r="554" spans="1:8" ht="15.75" x14ac:dyDescent="0.25">
      <c r="A554" t="s">
        <v>2127</v>
      </c>
      <c r="B554">
        <v>311</v>
      </c>
      <c r="C554">
        <v>298</v>
      </c>
      <c r="D554" s="1">
        <v>134.87234042553192</v>
      </c>
      <c r="E554">
        <v>257</v>
      </c>
      <c r="F554" s="2">
        <v>0.84883720930232553</v>
      </c>
      <c r="G554" s="2">
        <v>0.84887459807073951</v>
      </c>
      <c r="H554" s="1">
        <v>0</v>
      </c>
    </row>
    <row r="555" spans="1:8" ht="15.75" x14ac:dyDescent="0.25">
      <c r="A555" t="s">
        <v>694</v>
      </c>
      <c r="B555">
        <v>1464</v>
      </c>
      <c r="C555">
        <v>1277</v>
      </c>
      <c r="D555" s="1">
        <v>137.92883895131087</v>
      </c>
      <c r="E555">
        <v>893</v>
      </c>
      <c r="F555" s="2">
        <v>0.7911111111111111</v>
      </c>
      <c r="G555" s="2">
        <v>0.63524590163934425</v>
      </c>
      <c r="H555" s="1">
        <v>0</v>
      </c>
    </row>
    <row r="556" spans="1:8" ht="15.75" x14ac:dyDescent="0.25">
      <c r="A556" t="s">
        <v>1090</v>
      </c>
      <c r="B556">
        <v>790</v>
      </c>
      <c r="C556">
        <v>720</v>
      </c>
      <c r="D556" s="1">
        <v>184.52401746724891</v>
      </c>
      <c r="E556">
        <v>540</v>
      </c>
      <c r="F556" s="2">
        <v>0.86851851851851847</v>
      </c>
      <c r="G556" s="2">
        <v>0.71012658227848102</v>
      </c>
      <c r="H556" s="1">
        <v>0</v>
      </c>
    </row>
    <row r="557" spans="1:8" ht="15.75" x14ac:dyDescent="0.25">
      <c r="A557" t="s">
        <v>1028</v>
      </c>
      <c r="B557">
        <v>852</v>
      </c>
      <c r="C557">
        <v>800</v>
      </c>
      <c r="D557" s="1">
        <v>123.29032258064517</v>
      </c>
      <c r="E557">
        <v>577</v>
      </c>
      <c r="F557" s="2">
        <v>0.85268630849220106</v>
      </c>
      <c r="G557" s="2">
        <v>0.74530516431924887</v>
      </c>
      <c r="H557" s="1">
        <v>0</v>
      </c>
    </row>
    <row r="558" spans="1:8" ht="15.75" x14ac:dyDescent="0.25">
      <c r="A558" t="s">
        <v>1779</v>
      </c>
      <c r="B558">
        <v>389</v>
      </c>
      <c r="C558">
        <v>361</v>
      </c>
      <c r="D558" s="1">
        <v>142.39393939393941</v>
      </c>
      <c r="E558">
        <v>249</v>
      </c>
      <c r="F558" s="2">
        <v>0.85140562248995988</v>
      </c>
      <c r="G558" s="2">
        <v>0.74550128534704374</v>
      </c>
      <c r="H558" s="1">
        <v>0</v>
      </c>
    </row>
    <row r="559" spans="1:8" ht="15.75" x14ac:dyDescent="0.25">
      <c r="A559" t="s">
        <v>1648</v>
      </c>
      <c r="B559">
        <v>427</v>
      </c>
      <c r="C559">
        <v>403</v>
      </c>
      <c r="D559" s="1">
        <v>259.24</v>
      </c>
      <c r="E559">
        <v>271</v>
      </c>
      <c r="F559" s="2">
        <v>0.88644688644688641</v>
      </c>
      <c r="G559" s="2">
        <v>0.76580796252927397</v>
      </c>
      <c r="H559" s="1">
        <v>0</v>
      </c>
    </row>
    <row r="560" spans="1:8" ht="15.75" x14ac:dyDescent="0.25">
      <c r="A560" t="s">
        <v>1298</v>
      </c>
      <c r="B560">
        <v>613</v>
      </c>
      <c r="C560">
        <v>578</v>
      </c>
      <c r="D560" s="1">
        <v>188.79166666666666</v>
      </c>
      <c r="E560">
        <v>440</v>
      </c>
      <c r="F560" s="2">
        <v>0.8117913832199547</v>
      </c>
      <c r="G560" s="2">
        <v>0.76508972267536701</v>
      </c>
      <c r="H560" s="1">
        <v>0</v>
      </c>
    </row>
    <row r="561" spans="1:8" ht="15.75" x14ac:dyDescent="0.25">
      <c r="A561" t="s">
        <v>738</v>
      </c>
      <c r="B561">
        <v>1352</v>
      </c>
      <c r="C561">
        <v>1256</v>
      </c>
      <c r="D561" s="1">
        <v>275.73225806451615</v>
      </c>
      <c r="E561">
        <v>981</v>
      </c>
      <c r="F561" s="2">
        <v>0.82790224032586557</v>
      </c>
      <c r="G561" s="2">
        <v>0.77071005917159763</v>
      </c>
      <c r="H561" s="1">
        <v>0</v>
      </c>
    </row>
    <row r="562" spans="1:8" ht="15.75" x14ac:dyDescent="0.25">
      <c r="A562" t="s">
        <v>1612</v>
      </c>
      <c r="B562">
        <v>443</v>
      </c>
      <c r="C562">
        <v>417</v>
      </c>
      <c r="D562" s="1">
        <v>140.47154471544715</v>
      </c>
      <c r="E562">
        <v>287</v>
      </c>
      <c r="F562" s="2">
        <v>0.8601398601398601</v>
      </c>
      <c r="G562" s="2">
        <v>0.72234762979683975</v>
      </c>
      <c r="H562" s="1">
        <v>0</v>
      </c>
    </row>
    <row r="563" spans="1:8" ht="15.75" x14ac:dyDescent="0.25">
      <c r="A563" t="s">
        <v>2158</v>
      </c>
      <c r="B563">
        <v>306</v>
      </c>
      <c r="C563">
        <v>295</v>
      </c>
      <c r="D563" s="1">
        <v>248.88888888888889</v>
      </c>
      <c r="E563">
        <v>206</v>
      </c>
      <c r="F563" s="2">
        <v>0.87378640776699024</v>
      </c>
      <c r="G563" s="2">
        <v>0.76470588235294112</v>
      </c>
      <c r="H563" s="1">
        <v>0</v>
      </c>
    </row>
    <row r="564" spans="1:8" ht="15.75" x14ac:dyDescent="0.25">
      <c r="A564" t="s">
        <v>1629</v>
      </c>
      <c r="B564">
        <v>435</v>
      </c>
      <c r="C564">
        <v>410</v>
      </c>
      <c r="D564" s="1">
        <v>181.8345864661654</v>
      </c>
      <c r="E564">
        <v>273</v>
      </c>
      <c r="F564" s="2">
        <v>0.82116788321167888</v>
      </c>
      <c r="G564" s="2">
        <v>0.69425287356321841</v>
      </c>
      <c r="H564" s="1">
        <v>0</v>
      </c>
    </row>
    <row r="565" spans="1:8" ht="15.75" x14ac:dyDescent="0.25">
      <c r="A565" t="s">
        <v>1559</v>
      </c>
      <c r="B565">
        <v>468</v>
      </c>
      <c r="C565">
        <v>442</v>
      </c>
      <c r="D565" s="1">
        <v>200.96428571428572</v>
      </c>
      <c r="E565">
        <v>289</v>
      </c>
      <c r="F565" s="2">
        <v>0.89965397923875434</v>
      </c>
      <c r="G565" s="2">
        <v>0.70085470085470081</v>
      </c>
      <c r="H565" s="1">
        <v>0</v>
      </c>
    </row>
    <row r="566" spans="1:8" ht="15.75" x14ac:dyDescent="0.25">
      <c r="A566" t="s">
        <v>1361</v>
      </c>
      <c r="B566">
        <v>570</v>
      </c>
      <c r="C566">
        <v>540</v>
      </c>
      <c r="D566" s="1">
        <v>200.13157894736841</v>
      </c>
      <c r="E566">
        <v>384</v>
      </c>
      <c r="F566" s="2">
        <v>0.84455958549222798</v>
      </c>
      <c r="G566" s="2">
        <v>0.73333333333333328</v>
      </c>
      <c r="H566" s="1">
        <v>0</v>
      </c>
    </row>
    <row r="567" spans="1:8" ht="15.75" x14ac:dyDescent="0.25">
      <c r="A567" t="s">
        <v>842</v>
      </c>
      <c r="B567">
        <v>1125</v>
      </c>
      <c r="C567">
        <v>1061</v>
      </c>
      <c r="D567" s="1">
        <v>269.90697674418607</v>
      </c>
      <c r="E567">
        <v>862</v>
      </c>
      <c r="F567" s="2">
        <v>0.83602771362586603</v>
      </c>
      <c r="G567" s="2">
        <v>0.80888888888888888</v>
      </c>
      <c r="H567" s="1">
        <v>0</v>
      </c>
    </row>
    <row r="568" spans="1:8" ht="15.75" x14ac:dyDescent="0.25">
      <c r="A568" t="s">
        <v>2760</v>
      </c>
      <c r="B568">
        <v>233</v>
      </c>
      <c r="C568">
        <v>216</v>
      </c>
      <c r="D568" s="1">
        <v>76.070707070707073</v>
      </c>
      <c r="E568">
        <v>136</v>
      </c>
      <c r="F568" s="2">
        <v>0.86764705882352944</v>
      </c>
      <c r="G568" s="2">
        <v>0.57510729613733902</v>
      </c>
      <c r="H568" s="1">
        <v>0</v>
      </c>
    </row>
    <row r="569" spans="1:8" ht="15.75" x14ac:dyDescent="0.25">
      <c r="A569" t="s">
        <v>1855</v>
      </c>
      <c r="B569">
        <v>366</v>
      </c>
      <c r="C569">
        <v>342</v>
      </c>
      <c r="D569" s="1">
        <v>52.311999999999998</v>
      </c>
      <c r="E569">
        <v>223</v>
      </c>
      <c r="F569" s="2">
        <v>0.82959641255605376</v>
      </c>
      <c r="G569" s="2">
        <v>0.65846994535519121</v>
      </c>
      <c r="H569" s="1">
        <v>0</v>
      </c>
    </row>
    <row r="570" spans="1:8" ht="15.75" x14ac:dyDescent="0.25">
      <c r="A570" t="s">
        <v>792</v>
      </c>
      <c r="B570">
        <v>1217</v>
      </c>
      <c r="C570">
        <v>1133</v>
      </c>
      <c r="D570" s="1">
        <v>204.76470588235293</v>
      </c>
      <c r="E570">
        <v>897</v>
      </c>
      <c r="F570" s="2">
        <v>0.85349611542730297</v>
      </c>
      <c r="G570" s="2">
        <v>0.77649958915365658</v>
      </c>
      <c r="H570" s="1">
        <v>0</v>
      </c>
    </row>
    <row r="571" spans="1:8" ht="15.75" x14ac:dyDescent="0.25">
      <c r="A571" t="s">
        <v>1120</v>
      </c>
      <c r="B571">
        <v>765</v>
      </c>
      <c r="C571">
        <v>661</v>
      </c>
      <c r="D571" s="1">
        <v>13.321899736147758</v>
      </c>
      <c r="E571">
        <v>445</v>
      </c>
      <c r="F571" s="2">
        <v>0.78202247191011232</v>
      </c>
      <c r="G571" s="2">
        <v>0.50457516339869279</v>
      </c>
      <c r="H571" s="1">
        <v>0</v>
      </c>
    </row>
    <row r="572" spans="1:8" ht="15.75" x14ac:dyDescent="0.25">
      <c r="A572" t="s">
        <v>4293</v>
      </c>
      <c r="B572">
        <v>135</v>
      </c>
      <c r="C572">
        <v>110</v>
      </c>
      <c r="D572" s="1">
        <v>220.77777777777777</v>
      </c>
      <c r="E572">
        <v>76</v>
      </c>
      <c r="F572" s="2">
        <v>0.81578947368421051</v>
      </c>
      <c r="G572" s="2">
        <v>0.6</v>
      </c>
      <c r="H572" s="1">
        <v>0</v>
      </c>
    </row>
    <row r="573" spans="1:8" ht="15.75" x14ac:dyDescent="0.25">
      <c r="A573" t="s">
        <v>4776</v>
      </c>
      <c r="B573">
        <v>119</v>
      </c>
      <c r="C573">
        <v>105</v>
      </c>
      <c r="D573" s="1">
        <v>47.604166666666664</v>
      </c>
      <c r="E573">
        <v>63</v>
      </c>
      <c r="F573" s="2">
        <v>0.87301587301587302</v>
      </c>
      <c r="G573" s="2">
        <v>0.59663865546218486</v>
      </c>
      <c r="H573" s="1">
        <v>0</v>
      </c>
    </row>
    <row r="574" spans="1:8" ht="15.75" x14ac:dyDescent="0.25">
      <c r="A574" t="s">
        <v>3833</v>
      </c>
      <c r="B574">
        <v>154</v>
      </c>
      <c r="C574">
        <v>131</v>
      </c>
      <c r="D574" s="1">
        <v>66.358974358974365</v>
      </c>
      <c r="E574">
        <v>74</v>
      </c>
      <c r="F574" s="2">
        <v>0.82666666666666666</v>
      </c>
      <c r="G574" s="2">
        <v>0.4935064935064935</v>
      </c>
      <c r="H574" s="1">
        <v>0</v>
      </c>
    </row>
    <row r="575" spans="1:8" ht="15.75" x14ac:dyDescent="0.25">
      <c r="A575" t="s">
        <v>1344</v>
      </c>
      <c r="B575">
        <v>579</v>
      </c>
      <c r="C575">
        <v>512</v>
      </c>
      <c r="D575" s="1">
        <v>119.00531914893617</v>
      </c>
      <c r="E575">
        <v>389</v>
      </c>
      <c r="F575" s="2">
        <v>0.78920308483290491</v>
      </c>
      <c r="G575" s="2">
        <v>0.67530224525043181</v>
      </c>
      <c r="H575" s="1">
        <v>0</v>
      </c>
    </row>
    <row r="576" spans="1:8" ht="15.75" x14ac:dyDescent="0.25">
      <c r="A576" t="s">
        <v>1250</v>
      </c>
      <c r="B576">
        <v>650</v>
      </c>
      <c r="C576">
        <v>592</v>
      </c>
      <c r="D576" s="1">
        <v>116.32367149758454</v>
      </c>
      <c r="E576">
        <v>445</v>
      </c>
      <c r="F576" s="2">
        <v>0.80674157303370786</v>
      </c>
      <c r="G576" s="2">
        <v>0.68153846153846154</v>
      </c>
      <c r="H576" s="1">
        <v>0</v>
      </c>
    </row>
    <row r="577" spans="1:8" ht="15.75" x14ac:dyDescent="0.25">
      <c r="A577" t="s">
        <v>3391</v>
      </c>
      <c r="B577">
        <v>180</v>
      </c>
      <c r="C577">
        <v>168</v>
      </c>
      <c r="D577" s="1">
        <v>166.74358974358975</v>
      </c>
      <c r="E577">
        <v>114</v>
      </c>
      <c r="F577" s="2">
        <v>0.89565217391304353</v>
      </c>
      <c r="G577" s="2">
        <v>0.78333333333333333</v>
      </c>
      <c r="H577" s="1">
        <v>0</v>
      </c>
    </row>
    <row r="578" spans="1:8" ht="15.75" x14ac:dyDescent="0.25">
      <c r="A578" t="s">
        <v>1176</v>
      </c>
      <c r="B578">
        <v>706</v>
      </c>
      <c r="C578">
        <v>632</v>
      </c>
      <c r="D578" s="1">
        <v>79.432692307692307</v>
      </c>
      <c r="E578">
        <v>476</v>
      </c>
      <c r="F578" s="2">
        <v>0.80922431865828093</v>
      </c>
      <c r="G578" s="2">
        <v>0.70538243626062325</v>
      </c>
      <c r="H578" s="1">
        <v>0</v>
      </c>
    </row>
    <row r="579" spans="1:8" ht="15.75" x14ac:dyDescent="0.25">
      <c r="A579" t="s">
        <v>1598</v>
      </c>
      <c r="B579">
        <v>449</v>
      </c>
      <c r="C579">
        <v>398</v>
      </c>
      <c r="D579" s="1">
        <v>80.801282051282058</v>
      </c>
      <c r="E579">
        <v>282</v>
      </c>
      <c r="F579" s="2">
        <v>0.83333333333333337</v>
      </c>
      <c r="G579" s="2">
        <v>0.65256124721603559</v>
      </c>
      <c r="H579" s="1">
        <v>0</v>
      </c>
    </row>
    <row r="580" spans="1:8" ht="15.75" x14ac:dyDescent="0.25">
      <c r="A580" t="s">
        <v>421</v>
      </c>
      <c r="B580">
        <v>2867</v>
      </c>
      <c r="C580">
        <v>2682</v>
      </c>
      <c r="D580" s="1">
        <v>172.46012269938652</v>
      </c>
      <c r="E580">
        <v>2263</v>
      </c>
      <c r="F580" s="2">
        <v>0.77190664905328055</v>
      </c>
      <c r="G580" s="2">
        <v>0.77258458318800138</v>
      </c>
      <c r="H580" s="1">
        <v>0</v>
      </c>
    </row>
    <row r="581" spans="1:8" ht="15.75" x14ac:dyDescent="0.25">
      <c r="A581" t="s">
        <v>1406</v>
      </c>
      <c r="B581">
        <v>536</v>
      </c>
      <c r="C581">
        <v>494</v>
      </c>
      <c r="D581" s="1">
        <v>130.10317460317461</v>
      </c>
      <c r="E581">
        <v>415</v>
      </c>
      <c r="F581" s="2">
        <v>0.83855421686746989</v>
      </c>
      <c r="G581" s="2">
        <v>0.7649253731343284</v>
      </c>
      <c r="H581" s="1">
        <v>0</v>
      </c>
    </row>
    <row r="582" spans="1:8" ht="15.75" x14ac:dyDescent="0.25">
      <c r="A582" t="s">
        <v>1561</v>
      </c>
      <c r="B582">
        <v>466</v>
      </c>
      <c r="C582">
        <v>429</v>
      </c>
      <c r="D582" s="1">
        <v>123.5578231292517</v>
      </c>
      <c r="E582">
        <v>316</v>
      </c>
      <c r="F582" s="2">
        <v>0.78164556962025311</v>
      </c>
      <c r="G582" s="2">
        <v>0.68454935622317592</v>
      </c>
      <c r="H582" s="1">
        <v>0</v>
      </c>
    </row>
    <row r="583" spans="1:8" ht="15.75" x14ac:dyDescent="0.25">
      <c r="A583" t="s">
        <v>984</v>
      </c>
      <c r="B583">
        <v>907</v>
      </c>
      <c r="C583">
        <v>851</v>
      </c>
      <c r="D583" s="1">
        <v>195.75581395348837</v>
      </c>
      <c r="E583">
        <v>718</v>
      </c>
      <c r="F583" s="2">
        <v>0.78531855955678675</v>
      </c>
      <c r="G583" s="2">
        <v>0.81036383682469681</v>
      </c>
      <c r="H583" s="1">
        <v>0</v>
      </c>
    </row>
    <row r="584" spans="1:8" ht="15.75" x14ac:dyDescent="0.25">
      <c r="A584" t="s">
        <v>766</v>
      </c>
      <c r="B584">
        <v>1274</v>
      </c>
      <c r="C584">
        <v>1205</v>
      </c>
      <c r="D584" s="1">
        <v>127.71651090342679</v>
      </c>
      <c r="E584">
        <v>915</v>
      </c>
      <c r="F584" s="2">
        <v>0.86790393013100442</v>
      </c>
      <c r="G584" s="2">
        <v>0.74803767660910514</v>
      </c>
      <c r="H584" s="1">
        <v>0</v>
      </c>
    </row>
    <row r="585" spans="1:8" ht="15.75" x14ac:dyDescent="0.25">
      <c r="A585" t="s">
        <v>2357</v>
      </c>
      <c r="B585">
        <v>278</v>
      </c>
      <c r="C585">
        <v>269</v>
      </c>
      <c r="D585" s="1">
        <v>84.373626373626379</v>
      </c>
      <c r="E585">
        <v>176</v>
      </c>
      <c r="F585" s="2">
        <v>0.86440677966101698</v>
      </c>
      <c r="G585" s="2">
        <v>0.67266187050359716</v>
      </c>
      <c r="H585" s="1">
        <v>0</v>
      </c>
    </row>
    <row r="586" spans="1:8" ht="15.75" x14ac:dyDescent="0.25">
      <c r="A586" t="s">
        <v>3764</v>
      </c>
      <c r="B586">
        <v>158</v>
      </c>
      <c r="C586">
        <v>146</v>
      </c>
      <c r="D586" s="1">
        <v>85.351351351351354</v>
      </c>
      <c r="E586">
        <v>88</v>
      </c>
      <c r="F586" s="2">
        <v>0.79545454545454541</v>
      </c>
      <c r="G586" s="2">
        <v>0.53164556962025311</v>
      </c>
      <c r="H586" s="1">
        <v>0</v>
      </c>
    </row>
    <row r="587" spans="1:8" ht="15.75" x14ac:dyDescent="0.25">
      <c r="A587" t="s">
        <v>1780</v>
      </c>
      <c r="B587">
        <v>388</v>
      </c>
      <c r="C587">
        <v>371</v>
      </c>
      <c r="D587" s="1">
        <v>191.6</v>
      </c>
      <c r="E587">
        <v>278</v>
      </c>
      <c r="F587" s="2">
        <v>0.8315412186379928</v>
      </c>
      <c r="G587" s="2">
        <v>0.76804123711340211</v>
      </c>
      <c r="H587" s="1">
        <v>0</v>
      </c>
    </row>
    <row r="588" spans="1:8" ht="15.75" x14ac:dyDescent="0.25">
      <c r="A588" t="s">
        <v>3198</v>
      </c>
      <c r="B588">
        <v>193</v>
      </c>
      <c r="C588">
        <v>181</v>
      </c>
      <c r="D588" s="1">
        <v>21.706896551724139</v>
      </c>
      <c r="E588">
        <v>88</v>
      </c>
      <c r="F588" s="2">
        <v>0.71590909090909094</v>
      </c>
      <c r="G588" s="2">
        <v>0.39896373056994816</v>
      </c>
      <c r="H588" s="1">
        <v>0</v>
      </c>
    </row>
    <row r="589" spans="1:8" ht="15.75" x14ac:dyDescent="0.25">
      <c r="A589" t="s">
        <v>34</v>
      </c>
      <c r="B589">
        <v>52685</v>
      </c>
      <c r="C589">
        <v>46925</v>
      </c>
      <c r="D589" s="1">
        <v>23.032352375456817</v>
      </c>
      <c r="E589">
        <v>27951</v>
      </c>
      <c r="F589" s="2">
        <v>0.70061849772979157</v>
      </c>
      <c r="G589" s="2">
        <v>0.50659580525766346</v>
      </c>
      <c r="H589" s="1">
        <v>0</v>
      </c>
    </row>
    <row r="590" spans="1:8" ht="15.75" x14ac:dyDescent="0.25">
      <c r="A590" t="s">
        <v>804</v>
      </c>
      <c r="B590">
        <v>1197</v>
      </c>
      <c r="C590">
        <v>1058</v>
      </c>
      <c r="D590" s="1">
        <v>15.02319236016371</v>
      </c>
      <c r="E590">
        <v>566</v>
      </c>
      <c r="F590" s="2">
        <v>0.70318021201413428</v>
      </c>
      <c r="G590" s="2">
        <v>0.38763575605680867</v>
      </c>
      <c r="H590" s="1">
        <v>0</v>
      </c>
    </row>
    <row r="591" spans="1:8" ht="15.75" x14ac:dyDescent="0.25">
      <c r="A591" t="s">
        <v>698</v>
      </c>
      <c r="B591">
        <v>1452</v>
      </c>
      <c r="C591">
        <v>1365</v>
      </c>
      <c r="D591" s="1">
        <v>56.696177062374247</v>
      </c>
      <c r="E591">
        <v>977</v>
      </c>
      <c r="F591" s="2">
        <v>0.61821903787103383</v>
      </c>
      <c r="G591" s="2">
        <v>0.65771349862258954</v>
      </c>
      <c r="H591" s="1">
        <v>0</v>
      </c>
    </row>
    <row r="592" spans="1:8" ht="15.75" x14ac:dyDescent="0.25">
      <c r="A592" t="s">
        <v>149</v>
      </c>
      <c r="B592">
        <v>10356</v>
      </c>
      <c r="C592">
        <v>8269</v>
      </c>
      <c r="D592" s="1">
        <v>33.635420269802836</v>
      </c>
      <c r="E592">
        <v>4589</v>
      </c>
      <c r="F592" s="2">
        <v>0.69875844042692226</v>
      </c>
      <c r="G592" s="2">
        <v>0.44167632290459635</v>
      </c>
      <c r="H592" s="1">
        <v>0</v>
      </c>
    </row>
    <row r="593" spans="1:8" ht="15.75" x14ac:dyDescent="0.25">
      <c r="A593" t="s">
        <v>1563</v>
      </c>
      <c r="B593">
        <v>465</v>
      </c>
      <c r="C593">
        <v>381</v>
      </c>
      <c r="D593" s="1">
        <v>7.6657963446475197</v>
      </c>
      <c r="E593">
        <v>151</v>
      </c>
      <c r="F593" s="2">
        <v>0.48</v>
      </c>
      <c r="G593" s="2">
        <v>0.17634408602150536</v>
      </c>
      <c r="H593" s="1">
        <v>0</v>
      </c>
    </row>
    <row r="594" spans="1:8" ht="15.75" x14ac:dyDescent="0.25">
      <c r="A594" t="s">
        <v>2401</v>
      </c>
      <c r="B594">
        <v>271</v>
      </c>
      <c r="C594">
        <v>205</v>
      </c>
      <c r="D594" s="1">
        <v>20.770700636942674</v>
      </c>
      <c r="E594">
        <v>154</v>
      </c>
      <c r="F594" s="2">
        <v>0.61688311688311692</v>
      </c>
      <c r="G594" s="2">
        <v>0.42066420664206644</v>
      </c>
      <c r="H594" s="1">
        <v>0</v>
      </c>
    </row>
    <row r="595" spans="1:8" ht="15.75" x14ac:dyDescent="0.25">
      <c r="A595" t="s">
        <v>4463</v>
      </c>
      <c r="B595">
        <v>129</v>
      </c>
      <c r="C595">
        <v>121</v>
      </c>
      <c r="D595" s="1">
        <v>108.73684210526316</v>
      </c>
      <c r="E595">
        <v>62</v>
      </c>
      <c r="F595" s="2">
        <v>0.65079365079365081</v>
      </c>
      <c r="G595" s="2">
        <v>0.70542635658914732</v>
      </c>
      <c r="H595" s="1">
        <v>0</v>
      </c>
    </row>
    <row r="596" spans="1:8" ht="15.75" x14ac:dyDescent="0.25">
      <c r="A596" t="s">
        <v>1856</v>
      </c>
      <c r="B596">
        <v>366</v>
      </c>
      <c r="C596">
        <v>347</v>
      </c>
      <c r="D596" s="1">
        <v>216.26666666666668</v>
      </c>
      <c r="E596">
        <v>280</v>
      </c>
      <c r="F596" s="2">
        <v>0.67730496453900713</v>
      </c>
      <c r="G596" s="2">
        <v>0.83606557377049184</v>
      </c>
      <c r="H596" s="1">
        <v>0</v>
      </c>
    </row>
    <row r="597" spans="1:8" ht="15.75" x14ac:dyDescent="0.25">
      <c r="A597" t="s">
        <v>1447</v>
      </c>
      <c r="B597">
        <v>522</v>
      </c>
      <c r="C597">
        <v>435</v>
      </c>
      <c r="D597" s="1">
        <v>236.23750000000001</v>
      </c>
      <c r="E597">
        <v>313</v>
      </c>
      <c r="F597" s="2">
        <v>0.33226837060702874</v>
      </c>
      <c r="G597" s="2">
        <v>0.69348659003831414</v>
      </c>
      <c r="H597" s="1">
        <v>0</v>
      </c>
    </row>
    <row r="598" spans="1:8" ht="15.75" x14ac:dyDescent="0.25">
      <c r="A598" t="s">
        <v>3783</v>
      </c>
      <c r="B598">
        <v>157</v>
      </c>
      <c r="C598">
        <v>117</v>
      </c>
      <c r="D598" s="1">
        <v>19.515384615384615</v>
      </c>
      <c r="E598">
        <v>25</v>
      </c>
      <c r="F598" s="2">
        <v>0.72</v>
      </c>
      <c r="G598" s="2">
        <v>0.17197452229299362</v>
      </c>
      <c r="H598" s="1">
        <v>0</v>
      </c>
    </row>
    <row r="599" spans="1:8" ht="15.75" x14ac:dyDescent="0.25">
      <c r="A599" t="s">
        <v>3183</v>
      </c>
      <c r="B599">
        <v>194</v>
      </c>
      <c r="C599">
        <v>121</v>
      </c>
      <c r="D599" s="1">
        <v>464.53846153846155</v>
      </c>
      <c r="E599">
        <v>62</v>
      </c>
      <c r="F599" s="2">
        <v>0.59375</v>
      </c>
      <c r="G599" s="2">
        <v>0.46391752577319589</v>
      </c>
      <c r="H599" s="1">
        <v>0</v>
      </c>
    </row>
    <row r="600" spans="1:8" ht="15.75" x14ac:dyDescent="0.25">
      <c r="A600" t="s">
        <v>3703</v>
      </c>
      <c r="B600">
        <v>161</v>
      </c>
      <c r="C600">
        <v>142</v>
      </c>
      <c r="D600" s="1">
        <v>48.128205128205131</v>
      </c>
      <c r="E600">
        <v>113</v>
      </c>
      <c r="F600" s="2">
        <v>0.72566371681415931</v>
      </c>
      <c r="G600" s="2">
        <v>0.75776397515527949</v>
      </c>
      <c r="H600" s="1">
        <v>0</v>
      </c>
    </row>
    <row r="601" spans="1:8" ht="15.75" x14ac:dyDescent="0.25">
      <c r="A601" t="s">
        <v>3574</v>
      </c>
      <c r="B601">
        <v>168</v>
      </c>
      <c r="C601">
        <v>121</v>
      </c>
      <c r="D601" s="1">
        <v>21.0859375</v>
      </c>
      <c r="E601">
        <v>26</v>
      </c>
      <c r="F601" s="2">
        <v>0.80769230769230771</v>
      </c>
      <c r="G601" s="2">
        <v>0.23809523809523808</v>
      </c>
      <c r="H601" s="1">
        <v>0</v>
      </c>
    </row>
    <row r="602" spans="1:8" ht="15.75" x14ac:dyDescent="0.25">
      <c r="A602" t="s">
        <v>4101</v>
      </c>
      <c r="B602">
        <v>142</v>
      </c>
      <c r="C602">
        <v>124</v>
      </c>
      <c r="D602" s="1">
        <v>397.30555555555554</v>
      </c>
      <c r="E602">
        <v>98</v>
      </c>
      <c r="F602" s="2">
        <v>0.58163265306122447</v>
      </c>
      <c r="G602" s="2">
        <v>0.74647887323943662</v>
      </c>
      <c r="H602" s="1">
        <v>0</v>
      </c>
    </row>
    <row r="603" spans="1:8" ht="15.75" x14ac:dyDescent="0.25">
      <c r="A603" t="s">
        <v>3323</v>
      </c>
      <c r="B603">
        <v>184</v>
      </c>
      <c r="C603">
        <v>152</v>
      </c>
      <c r="D603" s="1">
        <v>163.07777777777778</v>
      </c>
      <c r="E603">
        <v>103</v>
      </c>
      <c r="F603" s="2">
        <v>0.5436893203883495</v>
      </c>
      <c r="G603" s="2">
        <v>0.51086956521739135</v>
      </c>
      <c r="H603" s="1">
        <v>0</v>
      </c>
    </row>
    <row r="604" spans="1:8" ht="15.75" x14ac:dyDescent="0.25">
      <c r="A604" t="s">
        <v>2431</v>
      </c>
      <c r="B604">
        <v>268</v>
      </c>
      <c r="C604">
        <v>173</v>
      </c>
      <c r="D604" s="1">
        <v>17.092783505154639</v>
      </c>
      <c r="E604">
        <v>57</v>
      </c>
      <c r="F604" s="2">
        <v>0.63157894736842102</v>
      </c>
      <c r="G604" s="2">
        <v>0.27611940298507465</v>
      </c>
      <c r="H604" s="1">
        <v>0</v>
      </c>
    </row>
    <row r="605" spans="1:8" ht="15.75" x14ac:dyDescent="0.25">
      <c r="A605" t="s">
        <v>2298</v>
      </c>
      <c r="B605">
        <v>286</v>
      </c>
      <c r="C605">
        <v>233</v>
      </c>
      <c r="D605" s="1">
        <v>11.478048780487805</v>
      </c>
      <c r="E605">
        <v>102</v>
      </c>
      <c r="F605" s="2">
        <v>0.64077669902912626</v>
      </c>
      <c r="G605" s="2">
        <v>0.28321678321678323</v>
      </c>
      <c r="H605" s="1">
        <v>0</v>
      </c>
    </row>
    <row r="606" spans="1:8" ht="15.75" x14ac:dyDescent="0.25">
      <c r="A606" t="s">
        <v>1464</v>
      </c>
      <c r="B606">
        <v>512</v>
      </c>
      <c r="C606">
        <v>390</v>
      </c>
      <c r="D606" s="1">
        <v>159.68717948717949</v>
      </c>
      <c r="E606">
        <v>299</v>
      </c>
      <c r="F606" s="2">
        <v>0.36754966887417218</v>
      </c>
      <c r="G606" s="2">
        <v>0.619140625</v>
      </c>
      <c r="H606" s="1">
        <v>0</v>
      </c>
    </row>
    <row r="607" spans="1:8" ht="15.75" x14ac:dyDescent="0.25">
      <c r="A607" t="s">
        <v>278</v>
      </c>
      <c r="B607">
        <v>5193</v>
      </c>
      <c r="C607">
        <v>4452</v>
      </c>
      <c r="D607" s="1">
        <v>21.781045751633986</v>
      </c>
      <c r="E607">
        <v>3537</v>
      </c>
      <c r="F607" s="2">
        <v>0.51031947978512859</v>
      </c>
      <c r="G607" s="2">
        <v>0.41074523396880414</v>
      </c>
      <c r="H607" s="1">
        <v>0</v>
      </c>
    </row>
    <row r="608" spans="1:8" ht="15.75" x14ac:dyDescent="0.25">
      <c r="A608" t="s">
        <v>663</v>
      </c>
      <c r="B608">
        <v>1548</v>
      </c>
      <c r="C608">
        <v>1190</v>
      </c>
      <c r="D608" s="1">
        <v>16.373197625106023</v>
      </c>
      <c r="E608">
        <v>444</v>
      </c>
      <c r="F608" s="2">
        <v>0.64494382022471908</v>
      </c>
      <c r="G608" s="2">
        <v>0.23837209302325582</v>
      </c>
      <c r="H608" s="1">
        <v>0</v>
      </c>
    </row>
    <row r="609" spans="1:8" ht="15.75" x14ac:dyDescent="0.25">
      <c r="A609" t="s">
        <v>650</v>
      </c>
      <c r="B609">
        <v>1576</v>
      </c>
      <c r="C609">
        <v>1210</v>
      </c>
      <c r="D609" s="1">
        <v>43.052123552123554</v>
      </c>
      <c r="E609">
        <v>699</v>
      </c>
      <c r="F609" s="2">
        <v>0.49928263988522237</v>
      </c>
      <c r="G609" s="2">
        <v>0.34263959390862941</v>
      </c>
      <c r="H609" s="1">
        <v>0</v>
      </c>
    </row>
    <row r="610" spans="1:8" ht="15.75" x14ac:dyDescent="0.25">
      <c r="A610" t="s">
        <v>1225</v>
      </c>
      <c r="B610">
        <v>674</v>
      </c>
      <c r="C610">
        <v>579</v>
      </c>
      <c r="D610" s="1">
        <v>350.73300970873788</v>
      </c>
      <c r="E610">
        <v>246</v>
      </c>
      <c r="F610" s="2">
        <v>9.3495934959349589E-2</v>
      </c>
      <c r="G610" s="2">
        <v>0.6943620178041543</v>
      </c>
      <c r="H610" s="1">
        <v>0</v>
      </c>
    </row>
    <row r="611" spans="1:8" ht="15.75" x14ac:dyDescent="0.25">
      <c r="A611" t="s">
        <v>2314</v>
      </c>
      <c r="B611">
        <v>284</v>
      </c>
      <c r="C611">
        <v>166</v>
      </c>
      <c r="D611" s="1">
        <v>131.61046511627907</v>
      </c>
      <c r="E611">
        <v>86</v>
      </c>
      <c r="F611" s="2">
        <v>0.40697674418604651</v>
      </c>
      <c r="G611" s="2">
        <v>0.39436619718309857</v>
      </c>
      <c r="H611" s="1">
        <v>0</v>
      </c>
    </row>
    <row r="612" spans="1:8" ht="15.75" x14ac:dyDescent="0.25">
      <c r="A612" t="s">
        <v>2420</v>
      </c>
      <c r="B612">
        <v>269</v>
      </c>
      <c r="C612">
        <v>154</v>
      </c>
      <c r="D612" s="1">
        <v>135.15527950310559</v>
      </c>
      <c r="E612">
        <v>100</v>
      </c>
      <c r="F612" s="2">
        <v>0.28712871287128711</v>
      </c>
      <c r="G612" s="2">
        <v>0.40148698884758366</v>
      </c>
      <c r="H612" s="1">
        <v>0</v>
      </c>
    </row>
    <row r="613" spans="1:8" ht="15.75" x14ac:dyDescent="0.25">
      <c r="A613" t="s">
        <v>3158</v>
      </c>
      <c r="B613">
        <v>196</v>
      </c>
      <c r="C613">
        <v>106</v>
      </c>
      <c r="D613" s="1">
        <v>111.65693430656934</v>
      </c>
      <c r="E613">
        <v>52</v>
      </c>
      <c r="F613" s="2">
        <v>0.28301886792452829</v>
      </c>
      <c r="G613" s="2">
        <v>0.30102040816326531</v>
      </c>
      <c r="H613" s="1">
        <v>0</v>
      </c>
    </row>
    <row r="614" spans="1:8" ht="15.75" x14ac:dyDescent="0.25">
      <c r="A614" t="s">
        <v>1786</v>
      </c>
      <c r="B614">
        <v>386</v>
      </c>
      <c r="C614">
        <v>214</v>
      </c>
      <c r="D614" s="1">
        <v>130.57676348547719</v>
      </c>
      <c r="E614">
        <v>94</v>
      </c>
      <c r="F614" s="2">
        <v>0.20833333333333334</v>
      </c>
      <c r="G614" s="2">
        <v>0.37564766839378239</v>
      </c>
      <c r="H614" s="1">
        <v>0</v>
      </c>
    </row>
    <row r="615" spans="1:8" ht="15.75" x14ac:dyDescent="0.25">
      <c r="A615" t="s">
        <v>3095</v>
      </c>
      <c r="B615">
        <v>201</v>
      </c>
      <c r="C615">
        <v>139</v>
      </c>
      <c r="D615" s="1">
        <v>253.53333333333333</v>
      </c>
      <c r="E615">
        <v>79</v>
      </c>
      <c r="F615" s="2">
        <v>0.23749999999999999</v>
      </c>
      <c r="G615" s="2">
        <v>0.47761194029850745</v>
      </c>
      <c r="H615" s="1">
        <v>0</v>
      </c>
    </row>
    <row r="616" spans="1:8" ht="15.75" x14ac:dyDescent="0.25">
      <c r="A616" t="s">
        <v>4269</v>
      </c>
      <c r="B616">
        <v>136</v>
      </c>
      <c r="C616">
        <v>115</v>
      </c>
      <c r="D616" s="1">
        <v>122.05084745762711</v>
      </c>
      <c r="E616">
        <v>61</v>
      </c>
      <c r="F616" s="2">
        <v>0.44444444444444442</v>
      </c>
      <c r="G616" s="2">
        <v>0.56617647058823528</v>
      </c>
      <c r="H616" s="1">
        <v>0</v>
      </c>
    </row>
    <row r="617" spans="1:8" ht="15.75" x14ac:dyDescent="0.25">
      <c r="A617" t="s">
        <v>1938</v>
      </c>
      <c r="B617">
        <v>348</v>
      </c>
      <c r="C617">
        <v>238</v>
      </c>
      <c r="D617" s="1">
        <v>125.35882352941177</v>
      </c>
      <c r="E617">
        <v>124</v>
      </c>
      <c r="F617" s="2">
        <v>0.21774193548387097</v>
      </c>
      <c r="G617" s="2">
        <v>0.5114942528735632</v>
      </c>
      <c r="H617" s="1">
        <v>0</v>
      </c>
    </row>
    <row r="618" spans="1:8" ht="15.75" x14ac:dyDescent="0.25">
      <c r="A618" t="s">
        <v>2809</v>
      </c>
      <c r="B618">
        <v>229</v>
      </c>
      <c r="C618">
        <v>162</v>
      </c>
      <c r="D618" s="1">
        <v>89.707692307692312</v>
      </c>
      <c r="E618">
        <v>92</v>
      </c>
      <c r="F618" s="2">
        <v>0.47826086956521741</v>
      </c>
      <c r="G618" s="2">
        <v>0.43231441048034935</v>
      </c>
      <c r="H618" s="1">
        <v>0</v>
      </c>
    </row>
    <row r="619" spans="1:8" ht="15.75" x14ac:dyDescent="0.25">
      <c r="A619" t="s">
        <v>696</v>
      </c>
      <c r="B619">
        <v>1457</v>
      </c>
      <c r="C619">
        <v>1223</v>
      </c>
      <c r="D619" s="1">
        <v>19.607520564042304</v>
      </c>
      <c r="E619">
        <v>375</v>
      </c>
      <c r="F619" s="2">
        <v>0.82180851063829785</v>
      </c>
      <c r="G619" s="2">
        <v>0.41592312971859985</v>
      </c>
      <c r="H619" s="1">
        <v>0</v>
      </c>
    </row>
    <row r="620" spans="1:8" ht="15.75" x14ac:dyDescent="0.25">
      <c r="A620" t="s">
        <v>2625</v>
      </c>
      <c r="B620">
        <v>247</v>
      </c>
      <c r="C620">
        <v>170</v>
      </c>
      <c r="D620" s="1">
        <v>18.695876288659793</v>
      </c>
      <c r="E620">
        <v>51</v>
      </c>
      <c r="F620" s="2">
        <v>0.66666666666666663</v>
      </c>
      <c r="G620" s="2">
        <v>0.2145748987854251</v>
      </c>
      <c r="H620" s="1">
        <v>0</v>
      </c>
    </row>
    <row r="621" spans="1:8" ht="15.75" x14ac:dyDescent="0.25">
      <c r="A621" t="s">
        <v>1897</v>
      </c>
      <c r="B621">
        <v>357</v>
      </c>
      <c r="C621">
        <v>283</v>
      </c>
      <c r="D621" s="1">
        <v>21.84873949579832</v>
      </c>
      <c r="E621">
        <v>164</v>
      </c>
      <c r="F621" s="2">
        <v>0.6097560975609756</v>
      </c>
      <c r="G621" s="2">
        <v>0.33333333333333331</v>
      </c>
      <c r="H621" s="1">
        <v>0</v>
      </c>
    </row>
    <row r="622" spans="1:8" ht="15.75" x14ac:dyDescent="0.25">
      <c r="A622" t="s">
        <v>3503</v>
      </c>
      <c r="B622">
        <v>173</v>
      </c>
      <c r="C622">
        <v>129</v>
      </c>
      <c r="D622" s="1">
        <v>23.547619047619047</v>
      </c>
      <c r="E622">
        <v>63</v>
      </c>
      <c r="F622" s="2">
        <v>0.51515151515151514</v>
      </c>
      <c r="G622" s="2">
        <v>0.27167630057803466</v>
      </c>
      <c r="H622" s="1">
        <v>0</v>
      </c>
    </row>
    <row r="623" spans="1:8" ht="15.75" x14ac:dyDescent="0.25">
      <c r="A623" t="s">
        <v>372</v>
      </c>
      <c r="B623">
        <v>3491</v>
      </c>
      <c r="C623">
        <v>2688</v>
      </c>
      <c r="D623" s="1">
        <v>10.123986095017381</v>
      </c>
      <c r="E623">
        <v>1301</v>
      </c>
      <c r="F623" s="2">
        <v>0.48347425057647964</v>
      </c>
      <c r="G623" s="2">
        <v>0.25837868805499858</v>
      </c>
      <c r="H623" s="1">
        <v>0</v>
      </c>
    </row>
    <row r="624" spans="1:8" ht="15.75" x14ac:dyDescent="0.25">
      <c r="A624" t="s">
        <v>543</v>
      </c>
      <c r="B624">
        <v>2040</v>
      </c>
      <c r="C624">
        <v>1643</v>
      </c>
      <c r="D624" s="1">
        <v>88.889781859931119</v>
      </c>
      <c r="E624">
        <v>763</v>
      </c>
      <c r="F624" s="2">
        <v>0.84272608125819137</v>
      </c>
      <c r="G624" s="2">
        <v>0.57303921568627447</v>
      </c>
      <c r="H624" s="1">
        <v>0</v>
      </c>
    </row>
    <row r="625" spans="1:8" ht="15.75" x14ac:dyDescent="0.25">
      <c r="A625" t="s">
        <v>2530</v>
      </c>
      <c r="B625">
        <v>257</v>
      </c>
      <c r="C625">
        <v>255</v>
      </c>
      <c r="D625" s="1">
        <v>2.217898832684825</v>
      </c>
      <c r="E625">
        <v>7</v>
      </c>
      <c r="F625" s="2">
        <v>0</v>
      </c>
      <c r="G625" s="2">
        <v>0</v>
      </c>
      <c r="H625" s="1">
        <v>0</v>
      </c>
    </row>
    <row r="626" spans="1:8" ht="15.75" x14ac:dyDescent="0.25">
      <c r="A626" t="s">
        <v>1844</v>
      </c>
      <c r="B626">
        <v>370</v>
      </c>
      <c r="C626">
        <v>351</v>
      </c>
      <c r="D626" s="1">
        <v>4.7016393442622952</v>
      </c>
      <c r="E626">
        <v>72</v>
      </c>
      <c r="F626" s="2">
        <v>0.80555555555555558</v>
      </c>
      <c r="G626" s="2">
        <v>0.17567567567567569</v>
      </c>
      <c r="H626" s="1">
        <v>0</v>
      </c>
    </row>
    <row r="627" spans="1:8" ht="15.75" x14ac:dyDescent="0.25">
      <c r="A627" t="s">
        <v>822</v>
      </c>
      <c r="B627">
        <v>1167</v>
      </c>
      <c r="C627">
        <v>744</v>
      </c>
      <c r="D627" s="1">
        <v>19.829999999999998</v>
      </c>
      <c r="E627">
        <v>243</v>
      </c>
      <c r="F627" s="2">
        <v>0.75308641975308643</v>
      </c>
      <c r="G627" s="2">
        <v>0.22879177377892032</v>
      </c>
      <c r="H627" s="1">
        <v>0</v>
      </c>
    </row>
    <row r="628" spans="1:8" ht="15.75" x14ac:dyDescent="0.25">
      <c r="A628" t="s">
        <v>1466</v>
      </c>
      <c r="B628">
        <v>511</v>
      </c>
      <c r="C628">
        <v>381</v>
      </c>
      <c r="D628" s="1">
        <v>47.980769230769234</v>
      </c>
      <c r="E628">
        <v>122</v>
      </c>
      <c r="F628" s="2">
        <v>0.84426229508196726</v>
      </c>
      <c r="G628" s="2">
        <v>0.38943248532289626</v>
      </c>
      <c r="H628" s="1">
        <v>0</v>
      </c>
    </row>
    <row r="629" spans="1:8" ht="15.75" x14ac:dyDescent="0.25">
      <c r="A629" t="s">
        <v>1127</v>
      </c>
      <c r="B629">
        <v>761</v>
      </c>
      <c r="C629">
        <v>579</v>
      </c>
      <c r="D629" s="1">
        <v>12.828719723183392</v>
      </c>
      <c r="E629">
        <v>235</v>
      </c>
      <c r="F629" s="2">
        <v>0.5446808510638298</v>
      </c>
      <c r="G629" s="2">
        <v>0.24047306176084099</v>
      </c>
      <c r="H629" s="1">
        <v>0</v>
      </c>
    </row>
    <row r="630" spans="1:8" ht="15.75" x14ac:dyDescent="0.25">
      <c r="A630" t="s">
        <v>1408</v>
      </c>
      <c r="B630">
        <v>534</v>
      </c>
      <c r="C630">
        <v>495</v>
      </c>
      <c r="D630" s="1">
        <v>254.38135593220338</v>
      </c>
      <c r="E630">
        <v>381</v>
      </c>
      <c r="F630" s="2">
        <v>0.56770833333333337</v>
      </c>
      <c r="G630" s="2">
        <v>0.77902621722846443</v>
      </c>
      <c r="H630" s="1">
        <v>0</v>
      </c>
    </row>
    <row r="631" spans="1:8" ht="15.75" x14ac:dyDescent="0.25">
      <c r="A631" t="s">
        <v>2709</v>
      </c>
      <c r="B631">
        <v>238</v>
      </c>
      <c r="C631">
        <v>181</v>
      </c>
      <c r="D631" s="1">
        <v>15.523584905660377</v>
      </c>
      <c r="E631">
        <v>67</v>
      </c>
      <c r="F631" s="2">
        <v>0.34328358208955223</v>
      </c>
      <c r="G631" s="2">
        <v>0.1092436974789916</v>
      </c>
      <c r="H631" s="1">
        <v>0</v>
      </c>
    </row>
    <row r="632" spans="1:8" ht="15.75" x14ac:dyDescent="0.25">
      <c r="A632" t="s">
        <v>4646</v>
      </c>
      <c r="B632">
        <v>123</v>
      </c>
      <c r="C632">
        <v>113</v>
      </c>
      <c r="D632" s="1">
        <v>200.67105263157896</v>
      </c>
      <c r="E632">
        <v>19</v>
      </c>
      <c r="F632" s="2">
        <v>0.38095238095238093</v>
      </c>
      <c r="G632" s="2">
        <v>0.38211382113821141</v>
      </c>
      <c r="H632" s="1">
        <v>0</v>
      </c>
    </row>
    <row r="633" spans="1:8" ht="15.75" x14ac:dyDescent="0.25">
      <c r="A633" t="s">
        <v>2241</v>
      </c>
      <c r="B633">
        <v>294</v>
      </c>
      <c r="C633">
        <v>221</v>
      </c>
      <c r="D633" s="1">
        <v>9.8188976377952759</v>
      </c>
      <c r="E633">
        <v>104</v>
      </c>
      <c r="F633" s="2">
        <v>0.35576923076923078</v>
      </c>
      <c r="G633" s="2">
        <v>0.1360544217687075</v>
      </c>
      <c r="H633" s="1">
        <v>0</v>
      </c>
    </row>
    <row r="634" spans="1:8" ht="15.75" x14ac:dyDescent="0.25">
      <c r="A634" t="s">
        <v>2287</v>
      </c>
      <c r="B634">
        <v>288</v>
      </c>
      <c r="C634">
        <v>239</v>
      </c>
      <c r="D634" s="1">
        <v>7.2534562211981566</v>
      </c>
      <c r="E634">
        <v>80</v>
      </c>
      <c r="F634" s="2">
        <v>0.57499999999999996</v>
      </c>
      <c r="G634" s="2">
        <v>0.24652777777777779</v>
      </c>
      <c r="H634" s="1">
        <v>0</v>
      </c>
    </row>
    <row r="635" spans="1:8" ht="15.75" x14ac:dyDescent="0.25">
      <c r="A635" t="s">
        <v>820</v>
      </c>
      <c r="B635">
        <v>1170</v>
      </c>
      <c r="C635">
        <v>843</v>
      </c>
      <c r="D635" s="1">
        <v>53.342200725513905</v>
      </c>
      <c r="E635">
        <v>352</v>
      </c>
      <c r="F635" s="2">
        <v>0.49859154929577465</v>
      </c>
      <c r="G635" s="2">
        <v>0.29316239316239318</v>
      </c>
      <c r="H635" s="1">
        <v>0</v>
      </c>
    </row>
    <row r="636" spans="1:8" ht="15.75" x14ac:dyDescent="0.25">
      <c r="A636" t="s">
        <v>4129</v>
      </c>
      <c r="B636">
        <v>141</v>
      </c>
      <c r="C636">
        <v>119</v>
      </c>
      <c r="D636" s="1">
        <v>71.817073170731703</v>
      </c>
      <c r="E636">
        <v>43</v>
      </c>
      <c r="F636" s="2">
        <v>0.97674418604651159</v>
      </c>
      <c r="G636" s="2">
        <v>0.41843971631205673</v>
      </c>
      <c r="H636" s="1">
        <v>0</v>
      </c>
    </row>
    <row r="637" spans="1:8" ht="15.75" x14ac:dyDescent="0.25">
      <c r="A637" t="s">
        <v>628</v>
      </c>
      <c r="B637">
        <v>1665</v>
      </c>
      <c r="C637">
        <v>1420</v>
      </c>
      <c r="D637" s="1">
        <v>33.402506963788298</v>
      </c>
      <c r="E637">
        <v>1111</v>
      </c>
      <c r="F637" s="2">
        <v>0.71762589928057552</v>
      </c>
      <c r="G637" s="2">
        <v>0.56876876876876881</v>
      </c>
      <c r="H637" s="1">
        <v>0</v>
      </c>
    </row>
    <row r="638" spans="1:8" ht="15.75" x14ac:dyDescent="0.25">
      <c r="A638" t="s">
        <v>3804</v>
      </c>
      <c r="B638">
        <v>156</v>
      </c>
      <c r="C638">
        <v>152</v>
      </c>
      <c r="D638" s="1">
        <v>221.05263157894737</v>
      </c>
      <c r="E638">
        <v>132</v>
      </c>
      <c r="F638" s="2">
        <v>0.9242424242424242</v>
      </c>
      <c r="G638" s="2">
        <v>0.87820512820512819</v>
      </c>
      <c r="H638" s="1">
        <v>0</v>
      </c>
    </row>
    <row r="639" spans="1:8" ht="15.75" x14ac:dyDescent="0.25">
      <c r="A639" t="s">
        <v>4078</v>
      </c>
      <c r="B639">
        <v>143</v>
      </c>
      <c r="C639">
        <v>139</v>
      </c>
      <c r="D639" s="1">
        <v>144.68</v>
      </c>
      <c r="E639">
        <v>111</v>
      </c>
      <c r="F639" s="2">
        <v>0.875</v>
      </c>
      <c r="G639" s="2">
        <v>0.82517482517482521</v>
      </c>
      <c r="H639" s="1">
        <v>0</v>
      </c>
    </row>
    <row r="640" spans="1:8" ht="15.75" x14ac:dyDescent="0.25">
      <c r="A640" t="s">
        <v>1265</v>
      </c>
      <c r="B640">
        <v>640</v>
      </c>
      <c r="C640">
        <v>579</v>
      </c>
      <c r="D640" s="1">
        <v>254.2551724137931</v>
      </c>
      <c r="E640">
        <v>430</v>
      </c>
      <c r="F640" s="2">
        <v>0.86635944700460832</v>
      </c>
      <c r="G640" s="2">
        <v>0.7734375</v>
      </c>
      <c r="H640" s="1">
        <v>0</v>
      </c>
    </row>
    <row r="641" spans="1:8" ht="15.75" x14ac:dyDescent="0.25">
      <c r="A641" t="s">
        <v>632</v>
      </c>
      <c r="B641">
        <v>1636</v>
      </c>
      <c r="C641">
        <v>1499</v>
      </c>
      <c r="D641" s="1">
        <v>311.82593856655291</v>
      </c>
      <c r="E641">
        <v>1197</v>
      </c>
      <c r="F641" s="2">
        <v>0.70388751033912322</v>
      </c>
      <c r="G641" s="2">
        <v>0.82090464547677267</v>
      </c>
      <c r="H641" s="1">
        <v>0</v>
      </c>
    </row>
    <row r="642" spans="1:8" ht="15.75" x14ac:dyDescent="0.25">
      <c r="A642" t="s">
        <v>920</v>
      </c>
      <c r="B642">
        <v>999</v>
      </c>
      <c r="C642">
        <v>686</v>
      </c>
      <c r="D642" s="1">
        <v>32.289085545722713</v>
      </c>
      <c r="E642">
        <v>366</v>
      </c>
      <c r="F642" s="2">
        <v>0.71117166212534055</v>
      </c>
      <c r="G642" s="2">
        <v>0.3213213213213213</v>
      </c>
      <c r="H642" s="1">
        <v>0</v>
      </c>
    </row>
    <row r="643" spans="1:8" ht="15.75" x14ac:dyDescent="0.25">
      <c r="A643" t="s">
        <v>1068</v>
      </c>
      <c r="B643">
        <v>812</v>
      </c>
      <c r="C643">
        <v>609</v>
      </c>
      <c r="D643" s="1">
        <v>122.8056338028169</v>
      </c>
      <c r="E643">
        <v>405</v>
      </c>
      <c r="F643" s="2">
        <v>0.66421568627450978</v>
      </c>
      <c r="G643" s="2">
        <v>0.56280788177339902</v>
      </c>
      <c r="H643" s="1">
        <v>0</v>
      </c>
    </row>
    <row r="644" spans="1:8" ht="15.75" x14ac:dyDescent="0.25">
      <c r="A644" t="s">
        <v>1682</v>
      </c>
      <c r="B644">
        <v>416</v>
      </c>
      <c r="C644">
        <v>342</v>
      </c>
      <c r="D644" s="1">
        <v>120.81060606060606</v>
      </c>
      <c r="E644">
        <v>242</v>
      </c>
      <c r="F644" s="2">
        <v>0.64876033057851235</v>
      </c>
      <c r="G644" s="2">
        <v>0.68269230769230771</v>
      </c>
      <c r="H644" s="1">
        <v>0</v>
      </c>
    </row>
    <row r="645" spans="1:8" ht="15.75" x14ac:dyDescent="0.25">
      <c r="A645" t="s">
        <v>1734</v>
      </c>
      <c r="B645">
        <v>403</v>
      </c>
      <c r="C645">
        <v>347</v>
      </c>
      <c r="D645" s="1">
        <v>179.75590551181102</v>
      </c>
      <c r="E645">
        <v>253</v>
      </c>
      <c r="F645" s="2">
        <v>0.6837944664031621</v>
      </c>
      <c r="G645" s="2">
        <v>0.68486352357320102</v>
      </c>
      <c r="H645" s="1">
        <v>0</v>
      </c>
    </row>
    <row r="646" spans="1:8" ht="15.75" x14ac:dyDescent="0.25">
      <c r="A646" t="s">
        <v>1867</v>
      </c>
      <c r="B646">
        <v>362</v>
      </c>
      <c r="C646">
        <v>304</v>
      </c>
      <c r="D646" s="1">
        <v>110.76229508196721</v>
      </c>
      <c r="E646">
        <v>212</v>
      </c>
      <c r="F646" s="2">
        <v>0.78873239436619713</v>
      </c>
      <c r="G646" s="2">
        <v>0.66298342541436461</v>
      </c>
      <c r="H646" s="1">
        <v>0</v>
      </c>
    </row>
    <row r="647" spans="1:8" ht="15.75" x14ac:dyDescent="0.25">
      <c r="A647" t="s">
        <v>2141</v>
      </c>
      <c r="B647">
        <v>309</v>
      </c>
      <c r="C647">
        <v>282</v>
      </c>
      <c r="D647" s="1">
        <v>318.3125</v>
      </c>
      <c r="E647">
        <v>239</v>
      </c>
      <c r="F647" s="2">
        <v>0.68049792531120334</v>
      </c>
      <c r="G647" s="2">
        <v>0.79288025889967639</v>
      </c>
      <c r="H647" s="1">
        <v>0</v>
      </c>
    </row>
    <row r="648" spans="1:8" ht="15.75" x14ac:dyDescent="0.25">
      <c r="A648" t="s">
        <v>1536</v>
      </c>
      <c r="B648">
        <v>480</v>
      </c>
      <c r="C648">
        <v>390</v>
      </c>
      <c r="D648" s="1">
        <v>19.702380952380953</v>
      </c>
      <c r="E648">
        <v>171</v>
      </c>
      <c r="F648" s="2">
        <v>0.68421052631578949</v>
      </c>
      <c r="G648" s="2">
        <v>0.3</v>
      </c>
      <c r="H648" s="1">
        <v>0</v>
      </c>
    </row>
    <row r="649" spans="1:8" ht="15.75" x14ac:dyDescent="0.25">
      <c r="A649" t="s">
        <v>3575</v>
      </c>
      <c r="B649">
        <v>168</v>
      </c>
      <c r="C649">
        <v>138</v>
      </c>
      <c r="D649" s="1">
        <v>92.763440860215056</v>
      </c>
      <c r="E649">
        <v>67</v>
      </c>
      <c r="F649" s="2">
        <v>0.77611940298507465</v>
      </c>
      <c r="G649" s="2">
        <v>0.44642857142857145</v>
      </c>
      <c r="H649" s="1">
        <v>0</v>
      </c>
    </row>
    <row r="650" spans="1:8" ht="15.75" x14ac:dyDescent="0.25">
      <c r="A650" t="s">
        <v>2605</v>
      </c>
      <c r="B650">
        <v>249</v>
      </c>
      <c r="C650">
        <v>204</v>
      </c>
      <c r="D650" s="1">
        <v>187.94957983193277</v>
      </c>
      <c r="E650">
        <v>117</v>
      </c>
      <c r="F650" s="2">
        <v>0.58823529411764708</v>
      </c>
      <c r="G650" s="2">
        <v>0.52208835341365467</v>
      </c>
      <c r="H650" s="1">
        <v>0</v>
      </c>
    </row>
    <row r="651" spans="1:8" ht="15.75" x14ac:dyDescent="0.25">
      <c r="A651" t="s">
        <v>4048</v>
      </c>
      <c r="B651">
        <v>144</v>
      </c>
      <c r="C651">
        <v>126</v>
      </c>
      <c r="D651" s="1">
        <v>129.70454545454547</v>
      </c>
      <c r="E651">
        <v>102</v>
      </c>
      <c r="F651" s="2">
        <v>0.5</v>
      </c>
      <c r="G651" s="2">
        <v>0.69444444444444442</v>
      </c>
      <c r="H651" s="1">
        <v>0</v>
      </c>
    </row>
    <row r="652" spans="1:8" ht="15.75" x14ac:dyDescent="0.25">
      <c r="A652" t="s">
        <v>4489</v>
      </c>
      <c r="B652">
        <v>128</v>
      </c>
      <c r="C652">
        <v>101</v>
      </c>
      <c r="D652" s="1">
        <v>175.9814814814815</v>
      </c>
      <c r="E652">
        <v>71</v>
      </c>
      <c r="F652" s="2">
        <v>0.56338028169014087</v>
      </c>
      <c r="G652" s="2">
        <v>0.578125</v>
      </c>
      <c r="H652" s="1">
        <v>0</v>
      </c>
    </row>
    <row r="653" spans="1:8" ht="15.75" x14ac:dyDescent="0.25">
      <c r="A653" t="s">
        <v>2560</v>
      </c>
      <c r="B653">
        <v>254</v>
      </c>
      <c r="C653">
        <v>219</v>
      </c>
      <c r="D653" s="1">
        <v>204.6888888888889</v>
      </c>
      <c r="E653">
        <v>204</v>
      </c>
      <c r="F653" s="2">
        <v>0.34951456310679613</v>
      </c>
      <c r="G653" s="2">
        <v>0.82283464566929132</v>
      </c>
      <c r="H653" s="1">
        <v>0</v>
      </c>
    </row>
    <row r="654" spans="1:8" ht="15.75" x14ac:dyDescent="0.25">
      <c r="A654" t="s">
        <v>1117</v>
      </c>
      <c r="B654">
        <v>768</v>
      </c>
      <c r="C654">
        <v>612</v>
      </c>
      <c r="D654" s="1">
        <v>6.8263157894736839</v>
      </c>
      <c r="E654">
        <v>267</v>
      </c>
      <c r="F654" s="2">
        <v>0.5955056179775281</v>
      </c>
      <c r="G654" s="2">
        <v>0.2578125</v>
      </c>
      <c r="H654" s="1">
        <v>0</v>
      </c>
    </row>
    <row r="655" spans="1:8" ht="15.75" x14ac:dyDescent="0.25">
      <c r="A655" t="s">
        <v>2128</v>
      </c>
      <c r="B655">
        <v>311</v>
      </c>
      <c r="C655">
        <v>255</v>
      </c>
      <c r="D655" s="1">
        <v>12.245901639344263</v>
      </c>
      <c r="E655">
        <v>114</v>
      </c>
      <c r="F655" s="2">
        <v>0.36842105263157893</v>
      </c>
      <c r="G655" s="2">
        <v>0.21543408360128619</v>
      </c>
      <c r="H655" s="1">
        <v>0</v>
      </c>
    </row>
    <row r="656" spans="1:8" ht="15.75" x14ac:dyDescent="0.25">
      <c r="A656" t="s">
        <v>1635</v>
      </c>
      <c r="B656">
        <v>431</v>
      </c>
      <c r="C656">
        <v>335</v>
      </c>
      <c r="D656" s="1">
        <v>23.345454545454544</v>
      </c>
      <c r="E656">
        <v>150</v>
      </c>
      <c r="F656" s="2">
        <v>0.76</v>
      </c>
      <c r="G656" s="2">
        <v>0.3619489559164733</v>
      </c>
      <c r="H656" s="1">
        <v>0</v>
      </c>
    </row>
    <row r="657" spans="1:8" ht="15.75" x14ac:dyDescent="0.25">
      <c r="A657" t="s">
        <v>1085</v>
      </c>
      <c r="B657">
        <v>796</v>
      </c>
      <c r="C657">
        <v>717</v>
      </c>
      <c r="D657" s="1">
        <v>83.030508474576266</v>
      </c>
      <c r="E657">
        <v>581</v>
      </c>
      <c r="F657" s="2">
        <v>0.56775300171526588</v>
      </c>
      <c r="G657" s="2">
        <v>0.62939698492462315</v>
      </c>
      <c r="H657" s="1">
        <v>0</v>
      </c>
    </row>
    <row r="658" spans="1:8" ht="15.75" x14ac:dyDescent="0.25">
      <c r="A658" t="s">
        <v>3744</v>
      </c>
      <c r="B658">
        <v>159</v>
      </c>
      <c r="C658">
        <v>75</v>
      </c>
      <c r="D658" s="1">
        <v>91.181818181818187</v>
      </c>
      <c r="E658">
        <v>30</v>
      </c>
      <c r="F658" s="2">
        <v>0.3</v>
      </c>
      <c r="G658" s="2">
        <v>0.2389937106918239</v>
      </c>
      <c r="H658" s="1">
        <v>0</v>
      </c>
    </row>
    <row r="659" spans="1:8" ht="15.75" x14ac:dyDescent="0.25">
      <c r="A659" t="s">
        <v>3979</v>
      </c>
      <c r="B659">
        <v>147</v>
      </c>
      <c r="C659">
        <v>114</v>
      </c>
      <c r="D659" s="1">
        <v>215.359375</v>
      </c>
      <c r="E659">
        <v>76</v>
      </c>
      <c r="F659" s="2">
        <v>0.48051948051948051</v>
      </c>
      <c r="G659" s="2">
        <v>0.56462585034013602</v>
      </c>
      <c r="H659" s="1">
        <v>0</v>
      </c>
    </row>
    <row r="660" spans="1:8" ht="15.75" x14ac:dyDescent="0.25">
      <c r="A660" t="s">
        <v>2200</v>
      </c>
      <c r="B660">
        <v>299</v>
      </c>
      <c r="C660">
        <v>206</v>
      </c>
      <c r="D660" s="1">
        <v>21.156779661016948</v>
      </c>
      <c r="E660">
        <v>90</v>
      </c>
      <c r="F660" s="2">
        <v>0.5444444444444444</v>
      </c>
      <c r="G660" s="2">
        <v>0.21070234113712374</v>
      </c>
      <c r="H660" s="1">
        <v>0</v>
      </c>
    </row>
    <row r="661" spans="1:8" ht="15.75" x14ac:dyDescent="0.25">
      <c r="A661" t="s">
        <v>4777</v>
      </c>
      <c r="B661">
        <v>119</v>
      </c>
      <c r="C661">
        <v>85</v>
      </c>
      <c r="D661" s="1">
        <v>149.20253164556962</v>
      </c>
      <c r="E661">
        <v>31</v>
      </c>
      <c r="F661" s="2">
        <v>0.22580645161290322</v>
      </c>
      <c r="G661" s="2">
        <v>0.33613445378151263</v>
      </c>
      <c r="H661" s="1">
        <v>0</v>
      </c>
    </row>
    <row r="662" spans="1:8" ht="15.75" x14ac:dyDescent="0.25">
      <c r="A662" t="s">
        <v>1837</v>
      </c>
      <c r="B662">
        <v>373</v>
      </c>
      <c r="C662">
        <v>331</v>
      </c>
      <c r="D662" s="1">
        <v>28.30808080808081</v>
      </c>
      <c r="E662">
        <v>254</v>
      </c>
      <c r="F662" s="2">
        <v>0.55905511811023623</v>
      </c>
      <c r="G662" s="2">
        <v>0.46916890080428952</v>
      </c>
      <c r="H662" s="1">
        <v>0</v>
      </c>
    </row>
    <row r="663" spans="1:8" ht="15.75" x14ac:dyDescent="0.25">
      <c r="A663" t="s">
        <v>2892</v>
      </c>
      <c r="B663">
        <v>221</v>
      </c>
      <c r="C663">
        <v>124</v>
      </c>
      <c r="D663" s="1">
        <v>146.97945205479451</v>
      </c>
      <c r="E663">
        <v>53</v>
      </c>
      <c r="F663" s="2">
        <v>0.3888888888888889</v>
      </c>
      <c r="G663" s="2">
        <v>0.33936651583710409</v>
      </c>
      <c r="H663" s="1">
        <v>0</v>
      </c>
    </row>
    <row r="664" spans="1:8" ht="15.75" x14ac:dyDescent="0.25">
      <c r="A664" t="s">
        <v>722</v>
      </c>
      <c r="B664">
        <v>1391</v>
      </c>
      <c r="C664">
        <v>1098</v>
      </c>
      <c r="D664" s="1">
        <v>22.078674948240167</v>
      </c>
      <c r="E664">
        <v>661</v>
      </c>
      <c r="F664" s="2">
        <v>0.54765506807866871</v>
      </c>
      <c r="G664" s="2">
        <v>0.30553558590941771</v>
      </c>
      <c r="H664" s="1">
        <v>0</v>
      </c>
    </row>
    <row r="665" spans="1:8" ht="15.75" x14ac:dyDescent="0.25">
      <c r="A665" t="s">
        <v>668</v>
      </c>
      <c r="B665">
        <v>1533</v>
      </c>
      <c r="C665">
        <v>1120</v>
      </c>
      <c r="D665" s="1">
        <v>330.94677419354838</v>
      </c>
      <c r="E665">
        <v>686</v>
      </c>
      <c r="F665" s="2">
        <v>0.27920227920227919</v>
      </c>
      <c r="G665" s="2">
        <v>0.5955642530984997</v>
      </c>
      <c r="H665" s="1">
        <v>0</v>
      </c>
    </row>
    <row r="666" spans="1:8" ht="15.75" x14ac:dyDescent="0.25">
      <c r="A666" t="s">
        <v>2328</v>
      </c>
      <c r="B666">
        <v>282</v>
      </c>
      <c r="C666">
        <v>225</v>
      </c>
      <c r="D666" s="1">
        <v>191.32539682539684</v>
      </c>
      <c r="E666">
        <v>123</v>
      </c>
      <c r="F666" s="2">
        <v>0.35772357723577236</v>
      </c>
      <c r="G666" s="2">
        <v>0.55319148936170215</v>
      </c>
      <c r="H666" s="1">
        <v>0</v>
      </c>
    </row>
    <row r="667" spans="1:8" ht="15.75" x14ac:dyDescent="0.25">
      <c r="A667" t="s">
        <v>834</v>
      </c>
      <c r="B667">
        <v>1141</v>
      </c>
      <c r="C667">
        <v>862</v>
      </c>
      <c r="D667" s="1">
        <v>224.15923566878982</v>
      </c>
      <c r="E667">
        <v>532</v>
      </c>
      <c r="F667" s="2">
        <v>0.29281767955801102</v>
      </c>
      <c r="G667" s="2">
        <v>0.58720420683610863</v>
      </c>
      <c r="H667" s="1">
        <v>0</v>
      </c>
    </row>
    <row r="668" spans="1:8" ht="15.75" x14ac:dyDescent="0.25">
      <c r="A668" t="s">
        <v>500</v>
      </c>
      <c r="B668">
        <v>2257</v>
      </c>
      <c r="C668">
        <v>1570</v>
      </c>
      <c r="D668" s="1">
        <v>15.665094339622641</v>
      </c>
      <c r="E668">
        <v>809</v>
      </c>
      <c r="F668" s="2">
        <v>0.7382716049382716</v>
      </c>
      <c r="G668" s="2">
        <v>0.34249003101462117</v>
      </c>
      <c r="H668" s="1">
        <v>0</v>
      </c>
    </row>
    <row r="669" spans="1:8" ht="15.75" x14ac:dyDescent="0.25">
      <c r="A669" t="s">
        <v>4370</v>
      </c>
      <c r="B669">
        <v>132</v>
      </c>
      <c r="C669">
        <v>115</v>
      </c>
      <c r="D669" s="1">
        <v>39.112359550561798</v>
      </c>
      <c r="E669">
        <v>47</v>
      </c>
      <c r="F669" s="2">
        <v>0.5957446808510638</v>
      </c>
      <c r="G669" s="2">
        <v>0.32575757575757575</v>
      </c>
      <c r="H669" s="1">
        <v>0</v>
      </c>
    </row>
    <row r="670" spans="1:8" ht="15.75" x14ac:dyDescent="0.25">
      <c r="A670" t="s">
        <v>1226</v>
      </c>
      <c r="B670">
        <v>673</v>
      </c>
      <c r="C670">
        <v>450</v>
      </c>
      <c r="D670" s="1">
        <v>21.409836065573771</v>
      </c>
      <c r="E670">
        <v>209</v>
      </c>
      <c r="F670" s="2">
        <v>0.59808612440191389</v>
      </c>
      <c r="G670" s="2">
        <v>0.27488855869242201</v>
      </c>
      <c r="H670" s="1">
        <v>0</v>
      </c>
    </row>
    <row r="671" spans="1:8" ht="15.75" x14ac:dyDescent="0.25">
      <c r="A671" t="s">
        <v>3023</v>
      </c>
      <c r="B671">
        <v>209</v>
      </c>
      <c r="C671">
        <v>173</v>
      </c>
      <c r="D671" s="1">
        <v>104.65789473684211</v>
      </c>
      <c r="E671">
        <v>86</v>
      </c>
      <c r="F671" s="2">
        <v>0.50574712643678166</v>
      </c>
      <c r="G671" s="2">
        <v>0.45454545454545453</v>
      </c>
      <c r="H671" s="1">
        <v>0</v>
      </c>
    </row>
    <row r="672" spans="1:8" ht="15.75" x14ac:dyDescent="0.25">
      <c r="A672" t="s">
        <v>1908</v>
      </c>
      <c r="B672">
        <v>354</v>
      </c>
      <c r="C672">
        <v>320</v>
      </c>
      <c r="D672" s="1">
        <v>223.93650793650792</v>
      </c>
      <c r="E672">
        <v>208</v>
      </c>
      <c r="F672" s="2">
        <v>0.88038277511961727</v>
      </c>
      <c r="G672" s="2">
        <v>0.64406779661016944</v>
      </c>
      <c r="H672" s="1">
        <v>0</v>
      </c>
    </row>
    <row r="673" spans="1:8" ht="15.75" x14ac:dyDescent="0.25">
      <c r="A673" t="s">
        <v>2699</v>
      </c>
      <c r="B673">
        <v>239</v>
      </c>
      <c r="C673">
        <v>194</v>
      </c>
      <c r="D673" s="1">
        <v>165.04379562043795</v>
      </c>
      <c r="E673">
        <v>78</v>
      </c>
      <c r="F673" s="2">
        <v>0.20512820512820512</v>
      </c>
      <c r="G673" s="2">
        <v>0.42677824267782427</v>
      </c>
      <c r="H673" s="1">
        <v>0</v>
      </c>
    </row>
    <row r="674" spans="1:8" ht="15.75" x14ac:dyDescent="0.25">
      <c r="A674" t="s">
        <v>2495</v>
      </c>
      <c r="B674">
        <v>261</v>
      </c>
      <c r="C674">
        <v>225</v>
      </c>
      <c r="D674" s="1">
        <v>144.35211267605635</v>
      </c>
      <c r="E674">
        <v>180</v>
      </c>
      <c r="F674" s="2">
        <v>0.49723756906077349</v>
      </c>
      <c r="G674" s="2">
        <v>0.72796934865900387</v>
      </c>
      <c r="H674" s="1">
        <v>0</v>
      </c>
    </row>
    <row r="675" spans="1:8" ht="15.75" x14ac:dyDescent="0.25">
      <c r="A675" t="s">
        <v>2339</v>
      </c>
      <c r="B675">
        <v>281</v>
      </c>
      <c r="C675">
        <v>245</v>
      </c>
      <c r="D675" s="1">
        <v>78.809090909090912</v>
      </c>
      <c r="E675">
        <v>156</v>
      </c>
      <c r="F675" s="2">
        <v>0.85897435897435892</v>
      </c>
      <c r="G675" s="2">
        <v>0.60854092526690395</v>
      </c>
      <c r="H675" s="1">
        <v>0</v>
      </c>
    </row>
    <row r="676" spans="1:8" ht="15.75" x14ac:dyDescent="0.25">
      <c r="A676" t="s">
        <v>1142</v>
      </c>
      <c r="B676">
        <v>742</v>
      </c>
      <c r="C676">
        <v>666</v>
      </c>
      <c r="D676" s="1">
        <v>270.51785714285717</v>
      </c>
      <c r="E676">
        <v>403</v>
      </c>
      <c r="F676" s="2">
        <v>0.43382352941176472</v>
      </c>
      <c r="G676" s="2">
        <v>0.62264150943396224</v>
      </c>
      <c r="H676" s="1">
        <v>0</v>
      </c>
    </row>
    <row r="677" spans="1:8" ht="15.75" x14ac:dyDescent="0.25">
      <c r="A677" t="s">
        <v>1148</v>
      </c>
      <c r="B677">
        <v>739</v>
      </c>
      <c r="C677">
        <v>587</v>
      </c>
      <c r="D677" s="1">
        <v>121.21212121212122</v>
      </c>
      <c r="E677">
        <v>328</v>
      </c>
      <c r="F677" s="2">
        <v>0.34650455927051671</v>
      </c>
      <c r="G677" s="2">
        <v>0.55345060893098785</v>
      </c>
      <c r="H677" s="1">
        <v>0</v>
      </c>
    </row>
    <row r="678" spans="1:8" ht="15.75" x14ac:dyDescent="0.25">
      <c r="A678" t="s">
        <v>1272</v>
      </c>
      <c r="B678">
        <v>636</v>
      </c>
      <c r="C678">
        <v>373</v>
      </c>
      <c r="D678" s="1">
        <v>12.431137724550899</v>
      </c>
      <c r="E678">
        <v>155</v>
      </c>
      <c r="F678" s="2">
        <v>0.56774193548387097</v>
      </c>
      <c r="G678" s="2">
        <v>0.21226415094339623</v>
      </c>
      <c r="H678" s="1">
        <v>0</v>
      </c>
    </row>
    <row r="679" spans="1:8" ht="15.75" x14ac:dyDescent="0.25">
      <c r="A679" t="s">
        <v>1478</v>
      </c>
      <c r="B679">
        <v>507</v>
      </c>
      <c r="C679">
        <v>434</v>
      </c>
      <c r="D679" s="1">
        <v>185.62773722627736</v>
      </c>
      <c r="E679">
        <v>356</v>
      </c>
      <c r="F679" s="2">
        <v>0.37254901960784315</v>
      </c>
      <c r="G679" s="2">
        <v>0.72978303747534512</v>
      </c>
      <c r="H679" s="1">
        <v>0</v>
      </c>
    </row>
    <row r="680" spans="1:8" ht="15.75" x14ac:dyDescent="0.25">
      <c r="A680" t="s">
        <v>1428</v>
      </c>
      <c r="B680">
        <v>527</v>
      </c>
      <c r="C680">
        <v>429</v>
      </c>
      <c r="D680" s="1">
        <v>117.03030303030303</v>
      </c>
      <c r="E680">
        <v>317</v>
      </c>
      <c r="F680" s="2">
        <v>0.48275862068965519</v>
      </c>
      <c r="G680" s="2">
        <v>0.62428842504743831</v>
      </c>
      <c r="H680" s="1">
        <v>0</v>
      </c>
    </row>
    <row r="681" spans="1:8" ht="15.75" x14ac:dyDescent="0.25">
      <c r="A681" t="s">
        <v>1564</v>
      </c>
      <c r="B681">
        <v>465</v>
      </c>
      <c r="C681">
        <v>409</v>
      </c>
      <c r="D681" s="1">
        <v>140.44360902255639</v>
      </c>
      <c r="E681">
        <v>326</v>
      </c>
      <c r="F681" s="2">
        <v>0.47416413373860183</v>
      </c>
      <c r="G681" s="2">
        <v>0.71397849462365592</v>
      </c>
      <c r="H681" s="1">
        <v>0</v>
      </c>
    </row>
    <row r="682" spans="1:8" ht="15.75" x14ac:dyDescent="0.25">
      <c r="A682" t="s">
        <v>2633</v>
      </c>
      <c r="B682">
        <v>246</v>
      </c>
      <c r="C682">
        <v>174</v>
      </c>
      <c r="D682" s="1">
        <v>71.310606060606062</v>
      </c>
      <c r="E682">
        <v>102</v>
      </c>
      <c r="F682" s="2">
        <v>0.48039215686274511</v>
      </c>
      <c r="G682" s="2">
        <v>0.46341463414634149</v>
      </c>
      <c r="H682" s="1">
        <v>0</v>
      </c>
    </row>
    <row r="683" spans="1:8" ht="15.75" x14ac:dyDescent="0.25">
      <c r="A683" t="s">
        <v>1939</v>
      </c>
      <c r="B683">
        <v>348</v>
      </c>
      <c r="C683">
        <v>259</v>
      </c>
      <c r="D683" s="1">
        <v>12.314878892733564</v>
      </c>
      <c r="E683">
        <v>116</v>
      </c>
      <c r="F683" s="2">
        <v>0.43965517241379309</v>
      </c>
      <c r="G683" s="2">
        <v>0.16954022988505746</v>
      </c>
      <c r="H683" s="1">
        <v>0</v>
      </c>
    </row>
    <row r="684" spans="1:8" ht="15.75" x14ac:dyDescent="0.25">
      <c r="A684" t="s">
        <v>3489</v>
      </c>
      <c r="B684">
        <v>174</v>
      </c>
      <c r="C684">
        <v>114</v>
      </c>
      <c r="D684" s="1">
        <v>97.491379310344826</v>
      </c>
      <c r="E684">
        <v>23</v>
      </c>
      <c r="F684" s="2">
        <v>0.70833333333333337</v>
      </c>
      <c r="G684" s="2">
        <v>0.33333333333333331</v>
      </c>
      <c r="H684" s="1">
        <v>0</v>
      </c>
    </row>
    <row r="685" spans="1:8" ht="15.75" x14ac:dyDescent="0.25">
      <c r="A685" t="s">
        <v>3147</v>
      </c>
      <c r="B685">
        <v>197</v>
      </c>
      <c r="C685">
        <v>141</v>
      </c>
      <c r="D685" s="1">
        <v>317.74576271186442</v>
      </c>
      <c r="E685">
        <v>47</v>
      </c>
      <c r="F685" s="2">
        <v>0.47916666666666669</v>
      </c>
      <c r="G685" s="2">
        <v>0.40101522842639592</v>
      </c>
      <c r="H685" s="1">
        <v>0</v>
      </c>
    </row>
    <row r="686" spans="1:8" ht="15.75" x14ac:dyDescent="0.25">
      <c r="A686" t="s">
        <v>4244</v>
      </c>
      <c r="B686">
        <v>137</v>
      </c>
      <c r="C686">
        <v>106</v>
      </c>
      <c r="D686" s="1">
        <v>201.0754716981132</v>
      </c>
      <c r="E686">
        <v>85</v>
      </c>
      <c r="F686" s="2">
        <v>0.43529411764705883</v>
      </c>
      <c r="G686" s="2">
        <v>0.61313868613138689</v>
      </c>
      <c r="H686" s="1">
        <v>0</v>
      </c>
    </row>
    <row r="687" spans="1:8" ht="15.75" x14ac:dyDescent="0.25">
      <c r="A687" t="s">
        <v>2181</v>
      </c>
      <c r="B687">
        <v>302</v>
      </c>
      <c r="C687">
        <v>258</v>
      </c>
      <c r="D687" s="1">
        <v>9.0235849056603765</v>
      </c>
      <c r="E687">
        <v>165</v>
      </c>
      <c r="F687" s="2">
        <v>0.46060606060606063</v>
      </c>
      <c r="G687" s="2">
        <v>0.29801324503311261</v>
      </c>
      <c r="H687" s="1">
        <v>0</v>
      </c>
    </row>
    <row r="688" spans="1:8" ht="15.75" x14ac:dyDescent="0.25">
      <c r="A688" t="s">
        <v>283</v>
      </c>
      <c r="B688">
        <v>5109</v>
      </c>
      <c r="C688">
        <v>4977</v>
      </c>
      <c r="D688" s="1">
        <v>181.23809523809524</v>
      </c>
      <c r="E688">
        <v>4853</v>
      </c>
      <c r="F688" s="2">
        <v>0.93861997940267761</v>
      </c>
      <c r="G688" s="2">
        <v>0.95067527891955372</v>
      </c>
      <c r="H688" s="1">
        <v>0</v>
      </c>
    </row>
    <row r="689" spans="1:8" ht="15.75" x14ac:dyDescent="0.25">
      <c r="A689" t="s">
        <v>562</v>
      </c>
      <c r="B689">
        <v>1940</v>
      </c>
      <c r="C689">
        <v>1687</v>
      </c>
      <c r="D689" s="1">
        <v>82.172794117647058</v>
      </c>
      <c r="E689">
        <v>1358</v>
      </c>
      <c r="F689" s="2">
        <v>0.42279411764705882</v>
      </c>
      <c r="G689" s="2">
        <v>0.57938144329896912</v>
      </c>
      <c r="H689" s="1">
        <v>0</v>
      </c>
    </row>
    <row r="690" spans="1:8" ht="15.75" x14ac:dyDescent="0.25">
      <c r="A690" t="s">
        <v>3612</v>
      </c>
      <c r="B690">
        <v>166</v>
      </c>
      <c r="C690">
        <v>140</v>
      </c>
      <c r="D690" s="1">
        <v>94.63513513513513</v>
      </c>
      <c r="E690">
        <v>90</v>
      </c>
      <c r="F690" s="2">
        <v>0.3</v>
      </c>
      <c r="G690" s="2">
        <v>0.55421686746987953</v>
      </c>
      <c r="H690" s="1">
        <v>0</v>
      </c>
    </row>
    <row r="691" spans="1:8" ht="15.75" x14ac:dyDescent="0.25">
      <c r="A691" t="s">
        <v>4984</v>
      </c>
      <c r="B691">
        <v>113</v>
      </c>
      <c r="C691">
        <v>112</v>
      </c>
      <c r="D691" s="1">
        <v>252.93333333333334</v>
      </c>
      <c r="E691">
        <v>95</v>
      </c>
      <c r="F691" s="2">
        <v>0.64210526315789473</v>
      </c>
      <c r="G691" s="2">
        <v>0.86725663716814161</v>
      </c>
      <c r="H691" s="1">
        <v>0</v>
      </c>
    </row>
    <row r="692" spans="1:8" ht="15.75" x14ac:dyDescent="0.25">
      <c r="A692" t="s">
        <v>1504</v>
      </c>
      <c r="B692">
        <v>495</v>
      </c>
      <c r="C692">
        <v>452</v>
      </c>
      <c r="D692" s="1">
        <v>73.895604395604394</v>
      </c>
      <c r="E692">
        <v>296</v>
      </c>
      <c r="F692" s="2">
        <v>0.66216216216216217</v>
      </c>
      <c r="G692" s="2">
        <v>0.63232323232323229</v>
      </c>
      <c r="H692" s="1">
        <v>0</v>
      </c>
    </row>
    <row r="693" spans="1:8" ht="15.75" x14ac:dyDescent="0.25">
      <c r="A693" t="s">
        <v>776</v>
      </c>
      <c r="B693">
        <v>1260</v>
      </c>
      <c r="C693">
        <v>1072</v>
      </c>
      <c r="D693" s="1">
        <v>299.47686832740214</v>
      </c>
      <c r="E693">
        <v>893</v>
      </c>
      <c r="F693" s="2">
        <v>0.36865342163355408</v>
      </c>
      <c r="G693" s="2">
        <v>0.776984126984127</v>
      </c>
      <c r="H693" s="1">
        <v>0</v>
      </c>
    </row>
    <row r="694" spans="1:8" ht="15.75" x14ac:dyDescent="0.25">
      <c r="A694" t="s">
        <v>912</v>
      </c>
      <c r="B694">
        <v>1011</v>
      </c>
      <c r="C694">
        <v>835</v>
      </c>
      <c r="D694" s="1">
        <v>69.542574257425741</v>
      </c>
      <c r="E694">
        <v>524</v>
      </c>
      <c r="F694" s="2">
        <v>0.55534351145038163</v>
      </c>
      <c r="G694" s="2">
        <v>0.50049455984174085</v>
      </c>
      <c r="H694" s="1">
        <v>0</v>
      </c>
    </row>
    <row r="695" spans="1:8" ht="15.75" x14ac:dyDescent="0.25">
      <c r="A695" t="s">
        <v>1204</v>
      </c>
      <c r="B695">
        <v>685</v>
      </c>
      <c r="C695">
        <v>623</v>
      </c>
      <c r="D695" s="1">
        <v>466.64179104477614</v>
      </c>
      <c r="E695">
        <v>464</v>
      </c>
      <c r="F695" s="2">
        <v>0.41791044776119401</v>
      </c>
      <c r="G695" s="2">
        <v>0.80437956204379557</v>
      </c>
      <c r="H695" s="1">
        <v>0</v>
      </c>
    </row>
    <row r="696" spans="1:8" ht="15.75" x14ac:dyDescent="0.25">
      <c r="A696" t="s">
        <v>262</v>
      </c>
      <c r="B696">
        <v>5488</v>
      </c>
      <c r="C696">
        <v>5106</v>
      </c>
      <c r="D696" s="1">
        <v>316.55295566502463</v>
      </c>
      <c r="E696">
        <v>4265</v>
      </c>
      <c r="F696" s="2">
        <v>0.75508296330918434</v>
      </c>
      <c r="G696" s="2">
        <v>0.85204081632653061</v>
      </c>
      <c r="H696" s="1">
        <v>0</v>
      </c>
    </row>
    <row r="697" spans="1:8" ht="15.75" x14ac:dyDescent="0.25">
      <c r="A697" t="s">
        <v>2159</v>
      </c>
      <c r="B697">
        <v>306</v>
      </c>
      <c r="C697">
        <v>260</v>
      </c>
      <c r="D697" s="1">
        <v>11.276190476190477</v>
      </c>
      <c r="E697">
        <v>126</v>
      </c>
      <c r="F697" s="2">
        <v>0.55905511811023623</v>
      </c>
      <c r="G697" s="2">
        <v>0.31372549019607843</v>
      </c>
      <c r="H697" s="1">
        <v>0</v>
      </c>
    </row>
    <row r="698" spans="1:8" ht="15.75" x14ac:dyDescent="0.25">
      <c r="A698" t="s">
        <v>1861</v>
      </c>
      <c r="B698">
        <v>364</v>
      </c>
      <c r="C698">
        <v>313</v>
      </c>
      <c r="D698" s="1">
        <v>148.37815126050421</v>
      </c>
      <c r="E698">
        <v>167</v>
      </c>
      <c r="F698" s="2">
        <v>0.55688622754491013</v>
      </c>
      <c r="G698" s="2">
        <v>0.67307692307692313</v>
      </c>
      <c r="H698" s="1">
        <v>0</v>
      </c>
    </row>
    <row r="699" spans="1:8" ht="15.75" x14ac:dyDescent="0.25">
      <c r="A699" t="s">
        <v>527</v>
      </c>
      <c r="B699">
        <v>2141</v>
      </c>
      <c r="C699">
        <v>1879</v>
      </c>
      <c r="D699" s="1">
        <v>135.87336814621409</v>
      </c>
      <c r="E699">
        <v>1330</v>
      </c>
      <c r="F699" s="2">
        <v>0.48314606741573035</v>
      </c>
      <c r="G699" s="2">
        <v>0.64222326015880427</v>
      </c>
      <c r="H699" s="1">
        <v>0</v>
      </c>
    </row>
    <row r="700" spans="1:8" ht="15.75" x14ac:dyDescent="0.25">
      <c r="A700" t="s">
        <v>645</v>
      </c>
      <c r="B700">
        <v>1603</v>
      </c>
      <c r="C700">
        <v>1548</v>
      </c>
      <c r="D700" s="1">
        <v>85.671768707482997</v>
      </c>
      <c r="E700">
        <v>806</v>
      </c>
      <c r="F700" s="2">
        <v>0.82694684796044504</v>
      </c>
      <c r="G700" s="2">
        <v>0.63318777292576423</v>
      </c>
      <c r="H700" s="1">
        <v>0</v>
      </c>
    </row>
    <row r="701" spans="1:8" ht="15.75" x14ac:dyDescent="0.25">
      <c r="A701" t="s">
        <v>610</v>
      </c>
      <c r="B701">
        <v>1719</v>
      </c>
      <c r="C701">
        <v>1647</v>
      </c>
      <c r="D701" s="1">
        <v>233.74576271186442</v>
      </c>
      <c r="E701">
        <v>1265</v>
      </c>
      <c r="F701" s="2">
        <v>0.82047244094488192</v>
      </c>
      <c r="G701" s="2">
        <v>0.82838859802210585</v>
      </c>
      <c r="H701" s="1">
        <v>0</v>
      </c>
    </row>
    <row r="702" spans="1:8" ht="15.75" x14ac:dyDescent="0.25">
      <c r="A702" t="s">
        <v>52</v>
      </c>
      <c r="B702">
        <v>32867</v>
      </c>
      <c r="C702">
        <v>29946</v>
      </c>
      <c r="D702" s="1">
        <v>494.48004158004159</v>
      </c>
      <c r="E702">
        <v>26734</v>
      </c>
      <c r="F702" s="2">
        <v>0.79909966888649131</v>
      </c>
      <c r="G702" s="2">
        <v>0.8536525998722122</v>
      </c>
      <c r="H702" s="1">
        <v>0</v>
      </c>
    </row>
    <row r="703" spans="1:8" ht="15.75" x14ac:dyDescent="0.25">
      <c r="A703" t="s">
        <v>2169</v>
      </c>
      <c r="B703">
        <v>304</v>
      </c>
      <c r="C703">
        <v>251</v>
      </c>
      <c r="D703" s="1">
        <v>134.20661157024793</v>
      </c>
      <c r="E703">
        <v>132</v>
      </c>
      <c r="F703" s="2">
        <v>0.52631578947368418</v>
      </c>
      <c r="G703" s="2">
        <v>0.60197368421052633</v>
      </c>
      <c r="H703" s="1">
        <v>0</v>
      </c>
    </row>
    <row r="704" spans="1:8" ht="15.75" x14ac:dyDescent="0.25">
      <c r="A704" t="s">
        <v>755</v>
      </c>
      <c r="B704">
        <v>1305</v>
      </c>
      <c r="C704">
        <v>1154</v>
      </c>
      <c r="D704" s="1">
        <v>307.57651245551602</v>
      </c>
      <c r="E704">
        <v>1012</v>
      </c>
      <c r="F704" s="2">
        <v>0.33234714003944771</v>
      </c>
      <c r="G704" s="2">
        <v>0.78467432950191573</v>
      </c>
      <c r="H704" s="1">
        <v>0</v>
      </c>
    </row>
    <row r="705" spans="1:8" ht="15.75" x14ac:dyDescent="0.25">
      <c r="A705" t="s">
        <v>1518</v>
      </c>
      <c r="B705">
        <v>489</v>
      </c>
      <c r="C705">
        <v>455</v>
      </c>
      <c r="D705" s="1">
        <v>68.89473684210526</v>
      </c>
      <c r="E705">
        <v>263</v>
      </c>
      <c r="F705" s="2">
        <v>0.76425855513307983</v>
      </c>
      <c r="G705" s="2">
        <v>0.61145194274028625</v>
      </c>
      <c r="H705" s="1">
        <v>0</v>
      </c>
    </row>
    <row r="706" spans="1:8" ht="15.75" x14ac:dyDescent="0.25">
      <c r="A706" t="s">
        <v>994</v>
      </c>
      <c r="B706">
        <v>891</v>
      </c>
      <c r="C706">
        <v>832</v>
      </c>
      <c r="D706" s="1">
        <v>190.33463035019454</v>
      </c>
      <c r="E706">
        <v>685</v>
      </c>
      <c r="F706" s="2">
        <v>0.32711621233859395</v>
      </c>
      <c r="G706" s="2">
        <v>0.71156004489337821</v>
      </c>
      <c r="H706" s="1">
        <v>0</v>
      </c>
    </row>
    <row r="707" spans="1:8" ht="15.75" x14ac:dyDescent="0.25">
      <c r="A707" t="s">
        <v>849</v>
      </c>
      <c r="B707">
        <v>1113</v>
      </c>
      <c r="C707">
        <v>969</v>
      </c>
      <c r="D707" s="1">
        <v>142.03258145363409</v>
      </c>
      <c r="E707">
        <v>754</v>
      </c>
      <c r="F707" s="2">
        <v>0.32317880794701986</v>
      </c>
      <c r="G707" s="2">
        <v>0.64150943396226412</v>
      </c>
      <c r="H707" s="1">
        <v>0</v>
      </c>
    </row>
    <row r="708" spans="1:8" ht="15.75" x14ac:dyDescent="0.25">
      <c r="A708" t="s">
        <v>148</v>
      </c>
      <c r="B708">
        <v>10416</v>
      </c>
      <c r="C708">
        <v>8761</v>
      </c>
      <c r="D708" s="1">
        <v>30.810299206187665</v>
      </c>
      <c r="E708">
        <v>6916</v>
      </c>
      <c r="F708" s="2">
        <v>0.64752675730402087</v>
      </c>
      <c r="G708" s="2">
        <v>0.52832181259600619</v>
      </c>
      <c r="H708" s="1">
        <v>0</v>
      </c>
    </row>
    <row r="709" spans="1:8" ht="15.75" x14ac:dyDescent="0.25">
      <c r="A709" t="s">
        <v>137</v>
      </c>
      <c r="B709">
        <v>11323</v>
      </c>
      <c r="C709">
        <v>9700</v>
      </c>
      <c r="D709" s="1">
        <v>439.15871516296647</v>
      </c>
      <c r="E709">
        <v>9001</v>
      </c>
      <c r="F709" s="2">
        <v>0.2800791121854741</v>
      </c>
      <c r="G709" s="2">
        <v>0.81303541464276252</v>
      </c>
      <c r="H709" s="1">
        <v>0</v>
      </c>
    </row>
    <row r="710" spans="1:8" ht="15.75" x14ac:dyDescent="0.25">
      <c r="A710" t="s">
        <v>577</v>
      </c>
      <c r="B710">
        <v>1877</v>
      </c>
      <c r="C710">
        <v>1495</v>
      </c>
      <c r="D710" s="1">
        <v>25.094709897610922</v>
      </c>
      <c r="E710">
        <v>879</v>
      </c>
      <c r="F710" s="2">
        <v>0.59794988610478361</v>
      </c>
      <c r="G710" s="2">
        <v>0.37559936068193928</v>
      </c>
      <c r="H710" s="1">
        <v>0</v>
      </c>
    </row>
    <row r="711" spans="1:8" ht="15.75" x14ac:dyDescent="0.25">
      <c r="A711" t="s">
        <v>832</v>
      </c>
      <c r="B711">
        <v>1144</v>
      </c>
      <c r="C711">
        <v>1018</v>
      </c>
      <c r="D711" s="1">
        <v>277.02597402597405</v>
      </c>
      <c r="E711">
        <v>863</v>
      </c>
      <c r="F711" s="2">
        <v>0.40415704387990764</v>
      </c>
      <c r="G711" s="2">
        <v>0.79807692307692313</v>
      </c>
      <c r="H711" s="1">
        <v>0</v>
      </c>
    </row>
    <row r="712" spans="1:8" ht="15.75" x14ac:dyDescent="0.25">
      <c r="A712" t="s">
        <v>4945</v>
      </c>
      <c r="B712">
        <v>114</v>
      </c>
      <c r="C712">
        <v>105</v>
      </c>
      <c r="D712" s="1">
        <v>109.47916666666667</v>
      </c>
      <c r="E712">
        <v>56</v>
      </c>
      <c r="F712" s="2">
        <v>0.44642857142857145</v>
      </c>
      <c r="G712" s="2">
        <v>0.57894736842105265</v>
      </c>
      <c r="H712" s="1">
        <v>0</v>
      </c>
    </row>
    <row r="713" spans="1:8" ht="15.75" x14ac:dyDescent="0.25">
      <c r="A713" t="s">
        <v>2634</v>
      </c>
      <c r="B713">
        <v>246</v>
      </c>
      <c r="C713">
        <v>199</v>
      </c>
      <c r="D713" s="1">
        <v>5.341708542713568</v>
      </c>
      <c r="E713">
        <v>90</v>
      </c>
      <c r="F713" s="2">
        <v>0.36666666666666664</v>
      </c>
      <c r="G713" s="2">
        <v>0.1910569105691057</v>
      </c>
      <c r="H713" s="1">
        <v>0</v>
      </c>
    </row>
    <row r="714" spans="1:8" ht="15.75" x14ac:dyDescent="0.25">
      <c r="A714" t="s">
        <v>2288</v>
      </c>
      <c r="B714">
        <v>288</v>
      </c>
      <c r="C714">
        <v>235</v>
      </c>
      <c r="D714" s="1">
        <v>10.745535714285714</v>
      </c>
      <c r="E714">
        <v>109</v>
      </c>
      <c r="F714" s="2">
        <v>0.37614678899082571</v>
      </c>
      <c r="G714" s="2">
        <v>0.22222222222222221</v>
      </c>
      <c r="H714" s="1">
        <v>0</v>
      </c>
    </row>
    <row r="715" spans="1:8" ht="15.75" x14ac:dyDescent="0.25">
      <c r="A715" t="s">
        <v>1862</v>
      </c>
      <c r="B715">
        <v>364</v>
      </c>
      <c r="C715">
        <v>314</v>
      </c>
      <c r="D715" s="1">
        <v>143.91509433962264</v>
      </c>
      <c r="E715">
        <v>209</v>
      </c>
      <c r="F715" s="2">
        <v>0.64454976303317535</v>
      </c>
      <c r="G715" s="2">
        <v>0.70879120879120883</v>
      </c>
      <c r="H715" s="1">
        <v>0</v>
      </c>
    </row>
    <row r="716" spans="1:8" ht="15.75" x14ac:dyDescent="0.25">
      <c r="A716" t="s">
        <v>3474</v>
      </c>
      <c r="B716">
        <v>175</v>
      </c>
      <c r="C716">
        <v>154</v>
      </c>
      <c r="D716" s="1">
        <v>190.51351351351352</v>
      </c>
      <c r="E716">
        <v>130</v>
      </c>
      <c r="F716" s="2">
        <v>0.74615384615384617</v>
      </c>
      <c r="G716" s="2">
        <v>0.78857142857142859</v>
      </c>
      <c r="H716" s="1">
        <v>0</v>
      </c>
    </row>
    <row r="717" spans="1:8" ht="15.75" x14ac:dyDescent="0.25">
      <c r="A717" t="s">
        <v>1459</v>
      </c>
      <c r="B717">
        <v>513</v>
      </c>
      <c r="C717">
        <v>402</v>
      </c>
      <c r="D717" s="1">
        <v>202.06113537117903</v>
      </c>
      <c r="E717">
        <v>155</v>
      </c>
      <c r="F717" s="2">
        <v>0.50641025641025639</v>
      </c>
      <c r="G717" s="2">
        <v>0.5536062378167641</v>
      </c>
      <c r="H717" s="1">
        <v>0</v>
      </c>
    </row>
    <row r="718" spans="1:8" ht="15.75" x14ac:dyDescent="0.25">
      <c r="A718" t="s">
        <v>2710</v>
      </c>
      <c r="B718">
        <v>238</v>
      </c>
      <c r="C718">
        <v>142</v>
      </c>
      <c r="D718" s="1">
        <v>162.45985401459853</v>
      </c>
      <c r="E718">
        <v>64</v>
      </c>
      <c r="F718" s="2">
        <v>0.2</v>
      </c>
      <c r="G718" s="2">
        <v>0.42436974789915966</v>
      </c>
      <c r="H718" s="1">
        <v>0</v>
      </c>
    </row>
    <row r="719" spans="1:8" ht="15.75" x14ac:dyDescent="0.25">
      <c r="A719" t="s">
        <v>1359</v>
      </c>
      <c r="B719">
        <v>572</v>
      </c>
      <c r="C719">
        <v>437</v>
      </c>
      <c r="D719" s="1">
        <v>17.419354838709676</v>
      </c>
      <c r="E719">
        <v>214</v>
      </c>
      <c r="F719" s="2">
        <v>0.40186915887850466</v>
      </c>
      <c r="G719" s="2">
        <v>0.24125874125874125</v>
      </c>
      <c r="H719" s="1">
        <v>0</v>
      </c>
    </row>
    <row r="720" spans="1:8" ht="15.75" x14ac:dyDescent="0.25">
      <c r="A720" t="s">
        <v>1242</v>
      </c>
      <c r="B720">
        <v>658</v>
      </c>
      <c r="C720">
        <v>492</v>
      </c>
      <c r="D720" s="1">
        <v>211.19767441860466</v>
      </c>
      <c r="E720">
        <v>370</v>
      </c>
      <c r="F720" s="2">
        <v>0.34594594594594597</v>
      </c>
      <c r="G720" s="2">
        <v>0.60790273556231</v>
      </c>
      <c r="H720" s="1">
        <v>0</v>
      </c>
    </row>
    <row r="721" spans="1:8" ht="15.75" x14ac:dyDescent="0.25">
      <c r="A721" t="s">
        <v>662</v>
      </c>
      <c r="B721">
        <v>1549</v>
      </c>
      <c r="C721">
        <v>1223</v>
      </c>
      <c r="D721" s="1">
        <v>202.79044117647058</v>
      </c>
      <c r="E721">
        <v>832</v>
      </c>
      <c r="F721" s="2">
        <v>0.40047675804529204</v>
      </c>
      <c r="G721" s="2">
        <v>0.64880568108457071</v>
      </c>
      <c r="H721" s="1">
        <v>0</v>
      </c>
    </row>
    <row r="722" spans="1:8" ht="15.75" x14ac:dyDescent="0.25">
      <c r="A722" t="s">
        <v>2305</v>
      </c>
      <c r="B722">
        <v>285</v>
      </c>
      <c r="C722">
        <v>240</v>
      </c>
      <c r="D722" s="1">
        <v>8.1882352941176464</v>
      </c>
      <c r="E722">
        <v>142</v>
      </c>
      <c r="F722" s="2">
        <v>0.69718309859154926</v>
      </c>
      <c r="G722" s="2">
        <v>0.40350877192982454</v>
      </c>
      <c r="H722" s="1">
        <v>0</v>
      </c>
    </row>
    <row r="723" spans="1:8" ht="15.75" x14ac:dyDescent="0.25">
      <c r="A723" t="s">
        <v>378</v>
      </c>
      <c r="B723">
        <v>3412</v>
      </c>
      <c r="C723">
        <v>3144</v>
      </c>
      <c r="D723" s="1">
        <v>170.52763819095478</v>
      </c>
      <c r="E723">
        <v>2553</v>
      </c>
      <c r="F723" s="2">
        <v>0.40155945419103312</v>
      </c>
      <c r="G723" s="2">
        <v>0.76670574443141848</v>
      </c>
      <c r="H723" s="1">
        <v>0</v>
      </c>
    </row>
    <row r="724" spans="1:8" ht="15.75" x14ac:dyDescent="0.25">
      <c r="A724" t="s">
        <v>71</v>
      </c>
      <c r="B724">
        <v>23058</v>
      </c>
      <c r="C724">
        <v>19471</v>
      </c>
      <c r="D724" s="1">
        <v>53.119049872243778</v>
      </c>
      <c r="E724">
        <v>11954</v>
      </c>
      <c r="F724" s="2">
        <v>0.6607844777118006</v>
      </c>
      <c r="G724" s="2">
        <v>0.5417208777864515</v>
      </c>
      <c r="H724" s="1">
        <v>0</v>
      </c>
    </row>
    <row r="725" spans="1:8" ht="15.75" x14ac:dyDescent="0.25">
      <c r="A725" t="s">
        <v>2789</v>
      </c>
      <c r="B725">
        <v>230</v>
      </c>
      <c r="C725">
        <v>222</v>
      </c>
      <c r="D725" s="1">
        <v>155.609375</v>
      </c>
      <c r="E725">
        <v>162</v>
      </c>
      <c r="F725" s="2">
        <v>0.7407407407407407</v>
      </c>
      <c r="G725" s="2">
        <v>0.72173913043478266</v>
      </c>
      <c r="H725" s="1">
        <v>0</v>
      </c>
    </row>
    <row r="726" spans="1:8" ht="15.75" x14ac:dyDescent="0.25">
      <c r="A726" t="s">
        <v>865</v>
      </c>
      <c r="B726">
        <v>1092</v>
      </c>
      <c r="C726">
        <v>928</v>
      </c>
      <c r="D726" s="1">
        <v>34.367298578199055</v>
      </c>
      <c r="E726">
        <v>694</v>
      </c>
      <c r="F726" s="2">
        <v>0.59136690647482015</v>
      </c>
      <c r="G726" s="2">
        <v>0.61355311355311359</v>
      </c>
      <c r="H726" s="1">
        <v>0</v>
      </c>
    </row>
    <row r="727" spans="1:8" ht="15.75" x14ac:dyDescent="0.25">
      <c r="A727" t="s">
        <v>3128</v>
      </c>
      <c r="B727">
        <v>198</v>
      </c>
      <c r="C727">
        <v>185</v>
      </c>
      <c r="D727" s="1">
        <v>50.306666666666665</v>
      </c>
      <c r="E727">
        <v>113</v>
      </c>
      <c r="F727" s="2">
        <v>0.77876106194690264</v>
      </c>
      <c r="G727" s="2">
        <v>0.62121212121212122</v>
      </c>
      <c r="H727" s="1">
        <v>0</v>
      </c>
    </row>
    <row r="728" spans="1:8" ht="15.75" x14ac:dyDescent="0.25">
      <c r="A728" t="s">
        <v>1977</v>
      </c>
      <c r="B728">
        <v>340</v>
      </c>
      <c r="C728">
        <v>330</v>
      </c>
      <c r="D728" s="1">
        <v>134.71875</v>
      </c>
      <c r="E728">
        <v>257</v>
      </c>
      <c r="F728" s="2">
        <v>0.52140077821011677</v>
      </c>
      <c r="G728" s="2">
        <v>0.81176470588235294</v>
      </c>
      <c r="H728" s="1">
        <v>0</v>
      </c>
    </row>
    <row r="729" spans="1:8" ht="15.75" x14ac:dyDescent="0.25">
      <c r="A729" t="s">
        <v>1045</v>
      </c>
      <c r="B729">
        <v>833</v>
      </c>
      <c r="C729">
        <v>705</v>
      </c>
      <c r="D729" s="1">
        <v>65.984090909090909</v>
      </c>
      <c r="E729">
        <v>319</v>
      </c>
      <c r="F729" s="2">
        <v>0.55140186915887845</v>
      </c>
      <c r="G729" s="2">
        <v>0.4717887154861945</v>
      </c>
      <c r="H729" s="1">
        <v>0</v>
      </c>
    </row>
    <row r="730" spans="1:8" ht="15.75" x14ac:dyDescent="0.25">
      <c r="A730" t="s">
        <v>142</v>
      </c>
      <c r="B730">
        <v>11124</v>
      </c>
      <c r="C730">
        <v>10164</v>
      </c>
      <c r="D730" s="1">
        <v>284.80425155004428</v>
      </c>
      <c r="E730">
        <v>10031</v>
      </c>
      <c r="F730" s="2">
        <v>0.50436594562413173</v>
      </c>
      <c r="G730" s="2">
        <v>0.89850773103200288</v>
      </c>
      <c r="H730" s="1">
        <v>0</v>
      </c>
    </row>
    <row r="731" spans="1:8" ht="15.75" x14ac:dyDescent="0.25">
      <c r="A731" t="s">
        <v>2561</v>
      </c>
      <c r="B731">
        <v>254</v>
      </c>
      <c r="C731">
        <v>241</v>
      </c>
      <c r="D731" s="1">
        <v>279.25263157894739</v>
      </c>
      <c r="E731">
        <v>120</v>
      </c>
      <c r="F731" s="2">
        <v>0.28799999999999998</v>
      </c>
      <c r="G731" s="2">
        <v>0.62598425196850394</v>
      </c>
      <c r="H731" s="1">
        <v>0</v>
      </c>
    </row>
    <row r="732" spans="1:8" ht="15.75" x14ac:dyDescent="0.25">
      <c r="A732" t="s">
        <v>1768</v>
      </c>
      <c r="B732">
        <v>392</v>
      </c>
      <c r="C732">
        <v>352</v>
      </c>
      <c r="D732" s="1">
        <v>193.27966101694915</v>
      </c>
      <c r="E732">
        <v>236</v>
      </c>
      <c r="F732" s="2">
        <v>0.31092436974789917</v>
      </c>
      <c r="G732" s="2">
        <v>0.69897959183673475</v>
      </c>
      <c r="H732" s="1">
        <v>0</v>
      </c>
    </row>
    <row r="733" spans="1:8" ht="15.75" x14ac:dyDescent="0.25">
      <c r="A733" t="s">
        <v>702</v>
      </c>
      <c r="B733">
        <v>1447</v>
      </c>
      <c r="C733">
        <v>1300</v>
      </c>
      <c r="D733" s="1">
        <v>79.535874439461878</v>
      </c>
      <c r="E733">
        <v>987</v>
      </c>
      <c r="F733" s="2">
        <v>0.79393939393939394</v>
      </c>
      <c r="G733" s="2">
        <v>0.69177608845888039</v>
      </c>
      <c r="H733" s="1">
        <v>0</v>
      </c>
    </row>
    <row r="734" spans="1:8" ht="15.75" x14ac:dyDescent="0.25">
      <c r="A734" t="s">
        <v>1249</v>
      </c>
      <c r="B734">
        <v>651</v>
      </c>
      <c r="C734">
        <v>617</v>
      </c>
      <c r="D734" s="1">
        <v>173.86170212765958</v>
      </c>
      <c r="E734">
        <v>516</v>
      </c>
      <c r="F734" s="2">
        <v>0.78723404255319152</v>
      </c>
      <c r="G734" s="2">
        <v>0.85560675883256532</v>
      </c>
      <c r="H734" s="1">
        <v>0</v>
      </c>
    </row>
    <row r="735" spans="1:8" ht="15.75" x14ac:dyDescent="0.25">
      <c r="A735" t="s">
        <v>1848</v>
      </c>
      <c r="B735">
        <v>369</v>
      </c>
      <c r="C735">
        <v>348</v>
      </c>
      <c r="D735" s="1">
        <v>115.84615384615384</v>
      </c>
      <c r="E735">
        <v>293</v>
      </c>
      <c r="F735" s="2">
        <v>0.79522184300341292</v>
      </c>
      <c r="G735" s="2">
        <v>0.78861788617886175</v>
      </c>
      <c r="H735" s="1">
        <v>0</v>
      </c>
    </row>
    <row r="736" spans="1:8" ht="15.75" x14ac:dyDescent="0.25">
      <c r="A736" t="s">
        <v>827</v>
      </c>
      <c r="B736">
        <v>1151</v>
      </c>
      <c r="C736">
        <v>1075</v>
      </c>
      <c r="D736" s="1">
        <v>222.87309644670052</v>
      </c>
      <c r="E736">
        <v>963</v>
      </c>
      <c r="F736" s="2">
        <v>0.75440414507772025</v>
      </c>
      <c r="G736" s="2">
        <v>0.82884448305821024</v>
      </c>
      <c r="H736" s="1">
        <v>0</v>
      </c>
    </row>
    <row r="737" spans="1:8" ht="15.75" x14ac:dyDescent="0.25">
      <c r="A737" t="s">
        <v>1909</v>
      </c>
      <c r="B737">
        <v>354</v>
      </c>
      <c r="C737">
        <v>339</v>
      </c>
      <c r="D737" s="1">
        <v>81.012500000000003</v>
      </c>
      <c r="E737">
        <v>276</v>
      </c>
      <c r="F737" s="2">
        <v>0.72101449275362317</v>
      </c>
      <c r="G737" s="2">
        <v>0.77401129943502822</v>
      </c>
      <c r="H737" s="1">
        <v>0</v>
      </c>
    </row>
    <row r="738" spans="1:8" ht="15.75" x14ac:dyDescent="0.25">
      <c r="A738" t="s">
        <v>1315</v>
      </c>
      <c r="B738">
        <v>595</v>
      </c>
      <c r="C738">
        <v>568</v>
      </c>
      <c r="D738" s="1">
        <v>174.66981132075472</v>
      </c>
      <c r="E738">
        <v>456</v>
      </c>
      <c r="F738" s="2">
        <v>0.8205689277899344</v>
      </c>
      <c r="G738" s="2">
        <v>0.82184873949579829</v>
      </c>
      <c r="H738" s="1">
        <v>0</v>
      </c>
    </row>
    <row r="739" spans="1:8" ht="15.75" x14ac:dyDescent="0.25">
      <c r="A739" t="s">
        <v>996</v>
      </c>
      <c r="B739">
        <v>887</v>
      </c>
      <c r="C739">
        <v>808</v>
      </c>
      <c r="D739" s="1">
        <v>121.25592417061611</v>
      </c>
      <c r="E739">
        <v>695</v>
      </c>
      <c r="F739" s="2">
        <v>0.64224137931034486</v>
      </c>
      <c r="G739" s="2">
        <v>0.76211950394588501</v>
      </c>
      <c r="H739" s="1">
        <v>0</v>
      </c>
    </row>
    <row r="740" spans="1:8" ht="15.75" x14ac:dyDescent="0.25">
      <c r="A740" t="s">
        <v>718</v>
      </c>
      <c r="B740">
        <v>1395</v>
      </c>
      <c r="C740">
        <v>1335</v>
      </c>
      <c r="D740" s="1">
        <v>117.92753623188406</v>
      </c>
      <c r="E740">
        <v>1195</v>
      </c>
      <c r="F740" s="2">
        <v>0.80183946488294311</v>
      </c>
      <c r="G740" s="2">
        <v>0.80215053763440858</v>
      </c>
      <c r="H740" s="1">
        <v>0</v>
      </c>
    </row>
    <row r="741" spans="1:8" ht="15.75" x14ac:dyDescent="0.25">
      <c r="A741" t="s">
        <v>1213</v>
      </c>
      <c r="B741">
        <v>681</v>
      </c>
      <c r="C741">
        <v>628</v>
      </c>
      <c r="D741" s="1">
        <v>164.88535031847132</v>
      </c>
      <c r="E741">
        <v>521</v>
      </c>
      <c r="F741" s="2">
        <v>0.74712643678160917</v>
      </c>
      <c r="G741" s="2">
        <v>0.76945668135095446</v>
      </c>
      <c r="H741" s="1">
        <v>0</v>
      </c>
    </row>
    <row r="742" spans="1:8" ht="15.75" x14ac:dyDescent="0.25">
      <c r="A742" t="s">
        <v>41</v>
      </c>
      <c r="B742">
        <v>45914</v>
      </c>
      <c r="C742">
        <v>38036</v>
      </c>
      <c r="D742" s="1">
        <v>12.379949985755436</v>
      </c>
      <c r="E742">
        <v>21712</v>
      </c>
      <c r="F742" s="2">
        <v>0.51605177099166322</v>
      </c>
      <c r="G742" s="2">
        <v>0.31195278128675352</v>
      </c>
      <c r="H742" s="1">
        <v>0</v>
      </c>
    </row>
    <row r="743" spans="1:8" ht="15.75" x14ac:dyDescent="0.25">
      <c r="A743" t="s">
        <v>2479</v>
      </c>
      <c r="B743">
        <v>262</v>
      </c>
      <c r="C743">
        <v>187</v>
      </c>
      <c r="D743" s="1">
        <v>6</v>
      </c>
      <c r="E743">
        <v>99</v>
      </c>
      <c r="F743" s="2">
        <v>0.56565656565656564</v>
      </c>
      <c r="G743" s="2">
        <v>0.26717557251908397</v>
      </c>
      <c r="H743" s="1">
        <v>0</v>
      </c>
    </row>
    <row r="744" spans="1:8" ht="15.75" x14ac:dyDescent="0.25">
      <c r="A744" t="s">
        <v>1987</v>
      </c>
      <c r="B744">
        <v>338</v>
      </c>
      <c r="C744">
        <v>336</v>
      </c>
      <c r="D744" s="1">
        <v>4.2758620689655169</v>
      </c>
      <c r="E744">
        <v>5</v>
      </c>
      <c r="F744" s="2">
        <v>0.6</v>
      </c>
      <c r="G744" s="2">
        <v>0.91420118343195267</v>
      </c>
      <c r="H744" s="1">
        <v>0</v>
      </c>
    </row>
    <row r="745" spans="1:8" ht="15.75" x14ac:dyDescent="0.25">
      <c r="A745" t="s">
        <v>2227</v>
      </c>
      <c r="B745">
        <v>296</v>
      </c>
      <c r="C745">
        <v>293</v>
      </c>
      <c r="D745" s="1">
        <v>2.5298245614035086</v>
      </c>
      <c r="E745">
        <v>11</v>
      </c>
      <c r="F745" s="2">
        <v>0.63636363636363635</v>
      </c>
      <c r="G745" s="2">
        <v>3.7162162162162164E-2</v>
      </c>
      <c r="H745" s="1">
        <v>0</v>
      </c>
    </row>
    <row r="746" spans="1:8" ht="15.75" x14ac:dyDescent="0.25">
      <c r="A746" t="s">
        <v>1676</v>
      </c>
      <c r="B746">
        <v>417</v>
      </c>
      <c r="C746">
        <v>408</v>
      </c>
      <c r="D746" s="1">
        <v>3.7079889807162534</v>
      </c>
      <c r="E746">
        <v>43</v>
      </c>
      <c r="F746" s="2">
        <v>0.60465116279069764</v>
      </c>
      <c r="G746" s="2">
        <v>0.12949640287769784</v>
      </c>
      <c r="H746" s="1">
        <v>0</v>
      </c>
    </row>
    <row r="747" spans="1:8" ht="15.75" x14ac:dyDescent="0.25">
      <c r="A747" t="s">
        <v>480</v>
      </c>
      <c r="B747">
        <v>2400</v>
      </c>
      <c r="C747">
        <v>1925</v>
      </c>
      <c r="D747" s="1">
        <v>23.632154882154882</v>
      </c>
      <c r="E747">
        <v>1006</v>
      </c>
      <c r="F747" s="2">
        <v>0.84378109452736316</v>
      </c>
      <c r="G747" s="2">
        <v>0.505</v>
      </c>
      <c r="H747" s="1">
        <v>0</v>
      </c>
    </row>
    <row r="748" spans="1:8" ht="15.75" x14ac:dyDescent="0.25">
      <c r="A748" t="s">
        <v>1193</v>
      </c>
      <c r="B748">
        <v>694</v>
      </c>
      <c r="C748">
        <v>559</v>
      </c>
      <c r="D748" s="1">
        <v>20.861271676300579</v>
      </c>
      <c r="E748">
        <v>350</v>
      </c>
      <c r="F748" s="2">
        <v>0.81428571428571428</v>
      </c>
      <c r="G748" s="2">
        <v>0.50144092219020175</v>
      </c>
      <c r="H748" s="1">
        <v>0</v>
      </c>
    </row>
    <row r="749" spans="1:8" ht="15.75" x14ac:dyDescent="0.25">
      <c r="A749" t="s">
        <v>2189</v>
      </c>
      <c r="B749">
        <v>301</v>
      </c>
      <c r="C749">
        <v>223</v>
      </c>
      <c r="D749" s="1">
        <v>18.409638554216869</v>
      </c>
      <c r="E749">
        <v>121</v>
      </c>
      <c r="F749" s="2">
        <v>0.86776859504132231</v>
      </c>
      <c r="G749" s="2">
        <v>0.44850498338870431</v>
      </c>
      <c r="H749" s="1">
        <v>0</v>
      </c>
    </row>
    <row r="750" spans="1:8" ht="15.75" x14ac:dyDescent="0.25">
      <c r="A750" t="s">
        <v>3721</v>
      </c>
      <c r="B750">
        <v>160</v>
      </c>
      <c r="C750">
        <v>134</v>
      </c>
      <c r="D750" s="1">
        <v>12.333333333333334</v>
      </c>
      <c r="E750">
        <v>68</v>
      </c>
      <c r="F750" s="2">
        <v>0.86764705882352944</v>
      </c>
      <c r="G750" s="2">
        <v>0.45624999999999999</v>
      </c>
      <c r="H750" s="1">
        <v>0</v>
      </c>
    </row>
    <row r="751" spans="1:8" ht="15.75" x14ac:dyDescent="0.25">
      <c r="A751" t="s">
        <v>876</v>
      </c>
      <c r="B751">
        <v>1064</v>
      </c>
      <c r="C751">
        <v>826</v>
      </c>
      <c r="D751" s="1">
        <v>13.242658423493046</v>
      </c>
      <c r="E751">
        <v>432</v>
      </c>
      <c r="F751" s="2">
        <v>0.69907407407407407</v>
      </c>
      <c r="G751" s="2">
        <v>0.39191729323308272</v>
      </c>
      <c r="H751" s="1">
        <v>0</v>
      </c>
    </row>
    <row r="752" spans="1:8" ht="15.75" x14ac:dyDescent="0.25">
      <c r="A752" t="s">
        <v>2451</v>
      </c>
      <c r="B752">
        <v>265</v>
      </c>
      <c r="C752">
        <v>212</v>
      </c>
      <c r="D752" s="1">
        <v>54.792307692307695</v>
      </c>
      <c r="E752">
        <v>127</v>
      </c>
      <c r="F752" s="2">
        <v>0.59842519685039375</v>
      </c>
      <c r="G752" s="2">
        <v>0.50943396226415094</v>
      </c>
      <c r="H752" s="1">
        <v>0</v>
      </c>
    </row>
    <row r="753" spans="1:8" ht="15.75" x14ac:dyDescent="0.25">
      <c r="A753" t="s">
        <v>2444</v>
      </c>
      <c r="B753">
        <v>266</v>
      </c>
      <c r="C753">
        <v>240</v>
      </c>
      <c r="D753" s="1">
        <v>49.775862068965516</v>
      </c>
      <c r="E753">
        <v>137</v>
      </c>
      <c r="F753" s="2">
        <v>0.65693430656934304</v>
      </c>
      <c r="G753" s="2">
        <v>0.56390977443609025</v>
      </c>
      <c r="H753" s="1">
        <v>0</v>
      </c>
    </row>
    <row r="754" spans="1:8" ht="15.75" x14ac:dyDescent="0.25">
      <c r="A754" t="s">
        <v>4022</v>
      </c>
      <c r="B754">
        <v>145</v>
      </c>
      <c r="C754">
        <v>117</v>
      </c>
      <c r="D754" s="1">
        <v>88.652173913043484</v>
      </c>
      <c r="E754">
        <v>60</v>
      </c>
      <c r="F754" s="2">
        <v>0.6333333333333333</v>
      </c>
      <c r="G754" s="2">
        <v>0.52413793103448281</v>
      </c>
      <c r="H754" s="1">
        <v>0</v>
      </c>
    </row>
    <row r="755" spans="1:8" ht="15.75" x14ac:dyDescent="0.25">
      <c r="A755" t="s">
        <v>57</v>
      </c>
      <c r="B755">
        <v>28734</v>
      </c>
      <c r="C755">
        <v>23485</v>
      </c>
      <c r="D755" s="1">
        <v>12.401701610452751</v>
      </c>
      <c r="E755">
        <v>10504</v>
      </c>
      <c r="F755" s="2">
        <v>0.55129059910467659</v>
      </c>
      <c r="G755" s="2">
        <v>0.31280016704948843</v>
      </c>
      <c r="H755" s="1">
        <v>0</v>
      </c>
    </row>
    <row r="756" spans="1:8" ht="15.75" x14ac:dyDescent="0.25">
      <c r="A756" t="s">
        <v>731</v>
      </c>
      <c r="B756">
        <v>1368</v>
      </c>
      <c r="C756">
        <v>1098</v>
      </c>
      <c r="D756" s="1">
        <v>26.904552129221734</v>
      </c>
      <c r="E756">
        <v>616</v>
      </c>
      <c r="F756" s="2">
        <v>0.84577922077922074</v>
      </c>
      <c r="G756" s="2">
        <v>0.5021929824561403</v>
      </c>
      <c r="H756" s="1">
        <v>0</v>
      </c>
    </row>
    <row r="757" spans="1:8" ht="15.75" x14ac:dyDescent="0.25">
      <c r="A757" t="s">
        <v>2016</v>
      </c>
      <c r="B757">
        <v>332</v>
      </c>
      <c r="C757">
        <v>277</v>
      </c>
      <c r="D757" s="1">
        <v>22.141104294478527</v>
      </c>
      <c r="E757">
        <v>161</v>
      </c>
      <c r="F757" s="2">
        <v>0.88198757763975155</v>
      </c>
      <c r="G757" s="2">
        <v>0.50903614457831325</v>
      </c>
      <c r="H757" s="1">
        <v>0</v>
      </c>
    </row>
    <row r="758" spans="1:8" ht="15.75" x14ac:dyDescent="0.25">
      <c r="A758" t="s">
        <v>2882</v>
      </c>
      <c r="B758">
        <v>222</v>
      </c>
      <c r="C758">
        <v>187</v>
      </c>
      <c r="D758" s="1">
        <v>14.622641509433961</v>
      </c>
      <c r="E758">
        <v>113</v>
      </c>
      <c r="F758" s="2">
        <v>0.89380530973451322</v>
      </c>
      <c r="G758" s="2">
        <v>0.52252252252252251</v>
      </c>
      <c r="H758" s="1">
        <v>0</v>
      </c>
    </row>
    <row r="759" spans="1:8" ht="15.75" x14ac:dyDescent="0.25">
      <c r="A759" t="s">
        <v>3244</v>
      </c>
      <c r="B759">
        <v>189</v>
      </c>
      <c r="C759">
        <v>154</v>
      </c>
      <c r="D759" s="1">
        <v>17.28125</v>
      </c>
      <c r="E759">
        <v>82</v>
      </c>
      <c r="F759" s="2">
        <v>0.90243902439024393</v>
      </c>
      <c r="G759" s="2">
        <v>0.49206349206349204</v>
      </c>
      <c r="H759" s="1">
        <v>0</v>
      </c>
    </row>
    <row r="760" spans="1:8" ht="15.75" x14ac:dyDescent="0.25">
      <c r="A760" t="s">
        <v>471</v>
      </c>
      <c r="B760">
        <v>2487</v>
      </c>
      <c r="C760">
        <v>2198</v>
      </c>
      <c r="D760" s="1">
        <v>17.84573002754821</v>
      </c>
      <c r="E760">
        <v>1275</v>
      </c>
      <c r="F760" s="2">
        <v>0.58934169278996862</v>
      </c>
      <c r="G760" s="2">
        <v>0.41616405307599519</v>
      </c>
      <c r="H760" s="1">
        <v>0</v>
      </c>
    </row>
    <row r="761" spans="1:8" ht="15.75" x14ac:dyDescent="0.25">
      <c r="A761" t="s">
        <v>2671</v>
      </c>
      <c r="B761">
        <v>242</v>
      </c>
      <c r="C761">
        <v>215</v>
      </c>
      <c r="D761" s="1">
        <v>17.789473684210527</v>
      </c>
      <c r="E761">
        <v>110</v>
      </c>
      <c r="F761" s="2">
        <v>0.72727272727272729</v>
      </c>
      <c r="G761" s="2">
        <v>0.45041322314049587</v>
      </c>
      <c r="H761" s="1">
        <v>0</v>
      </c>
    </row>
    <row r="762" spans="1:8" ht="15.75" x14ac:dyDescent="0.25">
      <c r="A762" t="s">
        <v>82</v>
      </c>
      <c r="B762">
        <v>20678</v>
      </c>
      <c r="C762">
        <v>17611</v>
      </c>
      <c r="D762" s="1">
        <v>21.891632485643971</v>
      </c>
      <c r="E762">
        <v>6559</v>
      </c>
      <c r="F762" s="2">
        <v>0.68060430337250111</v>
      </c>
      <c r="G762" s="2">
        <v>0.41048457297610985</v>
      </c>
      <c r="H762" s="1">
        <v>0</v>
      </c>
    </row>
    <row r="763" spans="1:8" ht="15.75" x14ac:dyDescent="0.25">
      <c r="A763" t="s">
        <v>1429</v>
      </c>
      <c r="B763">
        <v>527</v>
      </c>
      <c r="C763">
        <v>399</v>
      </c>
      <c r="D763" s="1">
        <v>20.892617449664428</v>
      </c>
      <c r="E763">
        <v>200</v>
      </c>
      <c r="F763" s="2">
        <v>0.85</v>
      </c>
      <c r="G763" s="2">
        <v>0.43453510436432635</v>
      </c>
      <c r="H763" s="1">
        <v>0</v>
      </c>
    </row>
    <row r="764" spans="1:8" ht="15.75" x14ac:dyDescent="0.25">
      <c r="A764" t="s">
        <v>1040</v>
      </c>
      <c r="B764">
        <v>840</v>
      </c>
      <c r="C764">
        <v>697</v>
      </c>
      <c r="D764" s="1">
        <v>28.625916870415647</v>
      </c>
      <c r="E764">
        <v>389</v>
      </c>
      <c r="F764" s="2">
        <v>0.89203084832904889</v>
      </c>
      <c r="G764" s="2">
        <v>0.51309523809523805</v>
      </c>
      <c r="H764" s="1">
        <v>0</v>
      </c>
    </row>
    <row r="765" spans="1:8" ht="15.75" x14ac:dyDescent="0.25">
      <c r="A765" t="s">
        <v>2280</v>
      </c>
      <c r="B765">
        <v>289</v>
      </c>
      <c r="C765">
        <v>287</v>
      </c>
      <c r="D765" s="1">
        <v>3.2538071065989849</v>
      </c>
      <c r="E765">
        <v>147</v>
      </c>
      <c r="F765" s="2">
        <v>0.48299319727891155</v>
      </c>
      <c r="G765" s="2">
        <v>0.31833910034602075</v>
      </c>
      <c r="H765" s="1">
        <v>0</v>
      </c>
    </row>
    <row r="766" spans="1:8" ht="15.75" x14ac:dyDescent="0.25">
      <c r="A766" t="s">
        <v>664</v>
      </c>
      <c r="B766">
        <v>1547</v>
      </c>
      <c r="C766">
        <v>1308</v>
      </c>
      <c r="D766" s="1">
        <v>17.034912718204488</v>
      </c>
      <c r="E766">
        <v>683</v>
      </c>
      <c r="F766" s="2">
        <v>0.76427525622254755</v>
      </c>
      <c r="G766" s="2">
        <v>0.48157724628312865</v>
      </c>
      <c r="H766" s="1">
        <v>0</v>
      </c>
    </row>
    <row r="767" spans="1:8" ht="15.75" x14ac:dyDescent="0.25">
      <c r="A767" t="s">
        <v>2780</v>
      </c>
      <c r="B767">
        <v>231</v>
      </c>
      <c r="C767">
        <v>201</v>
      </c>
      <c r="D767" s="1">
        <v>10.321428571428571</v>
      </c>
      <c r="E767">
        <v>151</v>
      </c>
      <c r="F767" s="2">
        <v>0.64900662251655628</v>
      </c>
      <c r="G767" s="2">
        <v>0.51515151515151514</v>
      </c>
      <c r="H767" s="1">
        <v>0</v>
      </c>
    </row>
    <row r="768" spans="1:8" ht="15.75" x14ac:dyDescent="0.25">
      <c r="A768" t="s">
        <v>1064</v>
      </c>
      <c r="B768">
        <v>819</v>
      </c>
      <c r="C768">
        <v>668</v>
      </c>
      <c r="D768" s="1">
        <v>37.800959232613906</v>
      </c>
      <c r="E768">
        <v>336</v>
      </c>
      <c r="F768" s="2">
        <v>0.85119047619047616</v>
      </c>
      <c r="G768" s="2">
        <v>0.49084249084249082</v>
      </c>
      <c r="H768" s="1">
        <v>0</v>
      </c>
    </row>
    <row r="769" spans="1:8" ht="15.75" x14ac:dyDescent="0.25">
      <c r="A769" t="s">
        <v>88</v>
      </c>
      <c r="B769">
        <v>18523</v>
      </c>
      <c r="C769">
        <v>15266</v>
      </c>
      <c r="D769" s="1">
        <v>9.1505728314238954</v>
      </c>
      <c r="E769">
        <v>6105</v>
      </c>
      <c r="F769" s="2">
        <v>0.54405502784146742</v>
      </c>
      <c r="G769" s="2">
        <v>0.30729363494034445</v>
      </c>
      <c r="H769" s="1">
        <v>0</v>
      </c>
    </row>
    <row r="770" spans="1:8" ht="15.75" x14ac:dyDescent="0.25">
      <c r="A770" t="s">
        <v>2642</v>
      </c>
      <c r="B770">
        <v>245</v>
      </c>
      <c r="C770">
        <v>192</v>
      </c>
      <c r="D770" s="1">
        <v>52.176870748299322</v>
      </c>
      <c r="E770">
        <v>59</v>
      </c>
      <c r="F770" s="2">
        <v>0.88135593220338981</v>
      </c>
      <c r="G770" s="2">
        <v>0.4</v>
      </c>
      <c r="H770" s="1">
        <v>0</v>
      </c>
    </row>
    <row r="771" spans="1:8" ht="15.75" x14ac:dyDescent="0.25">
      <c r="A771" t="s">
        <v>3052</v>
      </c>
      <c r="B771">
        <v>206</v>
      </c>
      <c r="C771">
        <v>162</v>
      </c>
      <c r="D771" s="1">
        <v>41.008695652173913</v>
      </c>
      <c r="E771">
        <v>47</v>
      </c>
      <c r="F771" s="2">
        <v>0.7021276595744681</v>
      </c>
      <c r="G771" s="2">
        <v>0.44174757281553401</v>
      </c>
      <c r="H771" s="1">
        <v>0</v>
      </c>
    </row>
    <row r="772" spans="1:8" ht="15.75" x14ac:dyDescent="0.25">
      <c r="A772" t="s">
        <v>801</v>
      </c>
      <c r="B772">
        <v>1199</v>
      </c>
      <c r="C772">
        <v>1116</v>
      </c>
      <c r="D772" s="1">
        <v>9.1641168289290675</v>
      </c>
      <c r="E772">
        <v>597</v>
      </c>
      <c r="F772" s="2">
        <v>0.43551088777219432</v>
      </c>
      <c r="G772" s="2">
        <v>0.40033361134278567</v>
      </c>
      <c r="H772" s="1">
        <v>0</v>
      </c>
    </row>
    <row r="773" spans="1:8" ht="15.75" x14ac:dyDescent="0.25">
      <c r="A773" t="s">
        <v>1202</v>
      </c>
      <c r="B773">
        <v>689</v>
      </c>
      <c r="C773">
        <v>553</v>
      </c>
      <c r="D773" s="1">
        <v>25.60923076923077</v>
      </c>
      <c r="E773">
        <v>296</v>
      </c>
      <c r="F773" s="2">
        <v>0.8817567567567568</v>
      </c>
      <c r="G773" s="2">
        <v>0.52830188679245282</v>
      </c>
      <c r="H773" s="1">
        <v>0</v>
      </c>
    </row>
    <row r="774" spans="1:8" ht="15.75" x14ac:dyDescent="0.25">
      <c r="A774" t="s">
        <v>3392</v>
      </c>
      <c r="B774">
        <v>180</v>
      </c>
      <c r="C774">
        <v>123</v>
      </c>
      <c r="D774" s="1">
        <v>35.356435643564353</v>
      </c>
      <c r="E774">
        <v>75</v>
      </c>
      <c r="F774" s="2">
        <v>0.88</v>
      </c>
      <c r="G774" s="2">
        <v>0.43888888888888888</v>
      </c>
      <c r="H774" s="1">
        <v>0</v>
      </c>
    </row>
    <row r="775" spans="1:8" ht="15.75" x14ac:dyDescent="0.25">
      <c r="A775" t="s">
        <v>4371</v>
      </c>
      <c r="B775">
        <v>132</v>
      </c>
      <c r="C775">
        <v>87</v>
      </c>
      <c r="D775" s="1">
        <v>11.910256410256411</v>
      </c>
      <c r="E775">
        <v>42</v>
      </c>
      <c r="F775" s="2">
        <v>0.8571428571428571</v>
      </c>
      <c r="G775" s="2">
        <v>0.40909090909090912</v>
      </c>
      <c r="H775" s="1">
        <v>0</v>
      </c>
    </row>
    <row r="776" spans="1:8" ht="15.75" x14ac:dyDescent="0.25">
      <c r="A776" t="s">
        <v>152</v>
      </c>
      <c r="B776">
        <v>10276</v>
      </c>
      <c r="C776">
        <v>8326</v>
      </c>
      <c r="D776" s="1">
        <v>72.826457399103134</v>
      </c>
      <c r="E776">
        <v>4965</v>
      </c>
      <c r="F776" s="2">
        <v>0.75372533225936367</v>
      </c>
      <c r="G776" s="2">
        <v>0.56597898014791748</v>
      </c>
      <c r="H776" s="1">
        <v>0</v>
      </c>
    </row>
    <row r="777" spans="1:8" ht="15.75" x14ac:dyDescent="0.25">
      <c r="A777" t="s">
        <v>1399</v>
      </c>
      <c r="B777">
        <v>546</v>
      </c>
      <c r="C777">
        <v>420</v>
      </c>
      <c r="D777" s="1">
        <v>181.7584745762712</v>
      </c>
      <c r="E777">
        <v>256</v>
      </c>
      <c r="F777" s="2">
        <v>0.55252918287937747</v>
      </c>
      <c r="G777" s="2">
        <v>0.56776556776556775</v>
      </c>
      <c r="H777" s="1">
        <v>0</v>
      </c>
    </row>
    <row r="778" spans="1:8" ht="15.75" x14ac:dyDescent="0.25">
      <c r="A778" t="s">
        <v>1194</v>
      </c>
      <c r="B778">
        <v>694</v>
      </c>
      <c r="C778">
        <v>602</v>
      </c>
      <c r="D778" s="1">
        <v>206.39175257731958</v>
      </c>
      <c r="E778">
        <v>444</v>
      </c>
      <c r="F778" s="2">
        <v>0.7415730337078652</v>
      </c>
      <c r="G778" s="2">
        <v>0.72046109510086453</v>
      </c>
      <c r="H778" s="1">
        <v>0</v>
      </c>
    </row>
    <row r="779" spans="1:8" ht="15.75" x14ac:dyDescent="0.25">
      <c r="A779" t="s">
        <v>78</v>
      </c>
      <c r="B779">
        <v>21499</v>
      </c>
      <c r="C779">
        <v>16854</v>
      </c>
      <c r="D779" s="1">
        <v>7.1970930890170797</v>
      </c>
      <c r="E779">
        <v>6945</v>
      </c>
      <c r="F779" s="2">
        <v>0.3696027633851468</v>
      </c>
      <c r="G779" s="2">
        <v>0.17754314154146705</v>
      </c>
      <c r="H779" s="1">
        <v>0</v>
      </c>
    </row>
    <row r="780" spans="1:8" ht="15.75" x14ac:dyDescent="0.25">
      <c r="A780" t="s">
        <v>300</v>
      </c>
      <c r="B780">
        <v>4739</v>
      </c>
      <c r="C780">
        <v>4337</v>
      </c>
      <c r="D780" s="1">
        <v>11.29982905982906</v>
      </c>
      <c r="E780">
        <v>1129</v>
      </c>
      <c r="F780" s="2">
        <v>0.69796279893711244</v>
      </c>
      <c r="G780" s="2">
        <v>0.38278117746359991</v>
      </c>
      <c r="H780" s="1">
        <v>0</v>
      </c>
    </row>
    <row r="781" spans="1:8" ht="15.75" x14ac:dyDescent="0.25">
      <c r="A781" t="s">
        <v>198</v>
      </c>
      <c r="B781">
        <v>7557</v>
      </c>
      <c r="C781">
        <v>6002</v>
      </c>
      <c r="D781" s="1">
        <v>145.44466082440766</v>
      </c>
      <c r="E781">
        <v>3180</v>
      </c>
      <c r="F781" s="2">
        <v>0.54474586841284689</v>
      </c>
      <c r="G781" s="2">
        <v>0.59229853116316</v>
      </c>
      <c r="H781" s="1">
        <v>0</v>
      </c>
    </row>
    <row r="782" spans="1:8" ht="15.75" x14ac:dyDescent="0.25">
      <c r="A782" t="s">
        <v>468</v>
      </c>
      <c r="B782">
        <v>2519</v>
      </c>
      <c r="C782">
        <v>1909</v>
      </c>
      <c r="D782" s="1">
        <v>231.17039403620873</v>
      </c>
      <c r="E782">
        <v>1305</v>
      </c>
      <c r="F782" s="2">
        <v>0.43963553530751709</v>
      </c>
      <c r="G782" s="2">
        <v>0.62723302897975386</v>
      </c>
      <c r="H782" s="1">
        <v>0</v>
      </c>
    </row>
    <row r="783" spans="1:8" ht="15.75" x14ac:dyDescent="0.25">
      <c r="A783" t="s">
        <v>287</v>
      </c>
      <c r="B783">
        <v>5007</v>
      </c>
      <c r="C783">
        <v>4213</v>
      </c>
      <c r="D783" s="1">
        <v>28.02727877578177</v>
      </c>
      <c r="E783">
        <v>3479</v>
      </c>
      <c r="F783" s="2">
        <v>0.44262295081967212</v>
      </c>
      <c r="G783" s="2">
        <v>0.39964050329538647</v>
      </c>
      <c r="H783" s="1">
        <v>0</v>
      </c>
    </row>
    <row r="784" spans="1:8" ht="15.75" x14ac:dyDescent="0.25">
      <c r="A784" t="s">
        <v>948</v>
      </c>
      <c r="B784">
        <v>959</v>
      </c>
      <c r="C784">
        <v>884</v>
      </c>
      <c r="D784" s="1">
        <v>126.58662613981762</v>
      </c>
      <c r="E784">
        <v>502</v>
      </c>
      <c r="F784" s="2">
        <v>0.53359683794466406</v>
      </c>
      <c r="G784" s="2">
        <v>0.65693430656934304</v>
      </c>
      <c r="H784" s="1">
        <v>0</v>
      </c>
    </row>
    <row r="785" spans="1:8" ht="15.75" x14ac:dyDescent="0.25">
      <c r="A785" t="s">
        <v>2731</v>
      </c>
      <c r="B785">
        <v>236</v>
      </c>
      <c r="C785">
        <v>162</v>
      </c>
      <c r="D785" s="1">
        <v>170.48920863309351</v>
      </c>
      <c r="E785">
        <v>93</v>
      </c>
      <c r="F785" s="2">
        <v>0.27659574468085107</v>
      </c>
      <c r="G785" s="2">
        <v>0.41101694915254239</v>
      </c>
      <c r="H785" s="1">
        <v>0</v>
      </c>
    </row>
    <row r="786" spans="1:8" ht="15.75" x14ac:dyDescent="0.25">
      <c r="A786" t="s">
        <v>1449</v>
      </c>
      <c r="B786">
        <v>519</v>
      </c>
      <c r="C786">
        <v>478</v>
      </c>
      <c r="D786" s="1">
        <v>20.46875</v>
      </c>
      <c r="E786">
        <v>214</v>
      </c>
      <c r="F786" s="2">
        <v>0.58411214953271029</v>
      </c>
      <c r="G786" s="2">
        <v>0.38342967244701348</v>
      </c>
      <c r="H786" s="1">
        <v>0</v>
      </c>
    </row>
    <row r="787" spans="1:8" ht="15.75" x14ac:dyDescent="0.25">
      <c r="A787" t="s">
        <v>187</v>
      </c>
      <c r="B787">
        <v>8146</v>
      </c>
      <c r="C787">
        <v>6061</v>
      </c>
      <c r="D787" s="1">
        <v>7.6144055106319257</v>
      </c>
      <c r="E787">
        <v>2258</v>
      </c>
      <c r="F787" s="2">
        <v>0.44178840194776448</v>
      </c>
      <c r="G787" s="2">
        <v>0.18021114657500614</v>
      </c>
      <c r="H787" s="1">
        <v>0</v>
      </c>
    </row>
    <row r="788" spans="1:8" ht="15.75" x14ac:dyDescent="0.25">
      <c r="A788" t="s">
        <v>239</v>
      </c>
      <c r="B788">
        <v>6202</v>
      </c>
      <c r="C788">
        <v>4915</v>
      </c>
      <c r="D788" s="1">
        <v>18.174503941288393</v>
      </c>
      <c r="E788">
        <v>1841</v>
      </c>
      <c r="F788" s="2">
        <v>0.68495382944052141</v>
      </c>
      <c r="G788" s="2">
        <v>0.40680425669138986</v>
      </c>
      <c r="H788" s="1">
        <v>0</v>
      </c>
    </row>
    <row r="789" spans="1:8" ht="15.75" x14ac:dyDescent="0.25">
      <c r="A789" t="s">
        <v>470</v>
      </c>
      <c r="B789">
        <v>2501</v>
      </c>
      <c r="C789">
        <v>2071</v>
      </c>
      <c r="D789" s="1">
        <v>20.844328703703702</v>
      </c>
      <c r="E789">
        <v>564</v>
      </c>
      <c r="F789" s="2">
        <v>0.58156028368794321</v>
      </c>
      <c r="G789" s="2">
        <v>0.30907636945221911</v>
      </c>
      <c r="H789" s="1">
        <v>0</v>
      </c>
    </row>
    <row r="790" spans="1:8" ht="15.75" x14ac:dyDescent="0.25">
      <c r="A790" t="s">
        <v>1244</v>
      </c>
      <c r="B790">
        <v>656</v>
      </c>
      <c r="C790">
        <v>516</v>
      </c>
      <c r="D790" s="1">
        <v>30.514435695538058</v>
      </c>
      <c r="E790">
        <v>206</v>
      </c>
      <c r="F790" s="2">
        <v>0.78536585365853662</v>
      </c>
      <c r="G790" s="2">
        <v>0.41920731707317072</v>
      </c>
      <c r="H790" s="1">
        <v>0</v>
      </c>
    </row>
    <row r="791" spans="1:8" ht="15.75" x14ac:dyDescent="0.25">
      <c r="A791" t="s">
        <v>781</v>
      </c>
      <c r="B791">
        <v>1255</v>
      </c>
      <c r="C791">
        <v>969</v>
      </c>
      <c r="D791" s="1">
        <v>25.160544217687075</v>
      </c>
      <c r="E791">
        <v>493</v>
      </c>
      <c r="F791" s="2">
        <v>0.744421906693712</v>
      </c>
      <c r="G791" s="2">
        <v>0.41434262948207173</v>
      </c>
      <c r="H791" s="1">
        <v>0</v>
      </c>
    </row>
    <row r="792" spans="1:8" ht="15.75" x14ac:dyDescent="0.25">
      <c r="A792" t="s">
        <v>3129</v>
      </c>
      <c r="B792">
        <v>198</v>
      </c>
      <c r="C792">
        <v>171</v>
      </c>
      <c r="D792" s="1">
        <v>11.75609756097561</v>
      </c>
      <c r="E792">
        <v>100</v>
      </c>
      <c r="F792" s="2">
        <v>0.91</v>
      </c>
      <c r="G792" s="2">
        <v>0.58585858585858586</v>
      </c>
      <c r="H792" s="1">
        <v>0</v>
      </c>
    </row>
    <row r="793" spans="1:8" ht="15.75" x14ac:dyDescent="0.25">
      <c r="A793" t="s">
        <v>4464</v>
      </c>
      <c r="B793">
        <v>129</v>
      </c>
      <c r="C793">
        <v>115</v>
      </c>
      <c r="D793" s="1">
        <v>15.350877192982455</v>
      </c>
      <c r="E793">
        <v>72</v>
      </c>
      <c r="F793" s="2">
        <v>0.86111111111111116</v>
      </c>
      <c r="G793" s="2">
        <v>0.55813953488372092</v>
      </c>
      <c r="H793" s="1">
        <v>0</v>
      </c>
    </row>
    <row r="794" spans="1:8" ht="15.75" x14ac:dyDescent="0.25">
      <c r="A794" t="s">
        <v>370</v>
      </c>
      <c r="B794">
        <v>3512</v>
      </c>
      <c r="C794">
        <v>2513</v>
      </c>
      <c r="D794" s="1">
        <v>70.756860857005293</v>
      </c>
      <c r="E794">
        <v>1097</v>
      </c>
      <c r="F794" s="2">
        <v>0.7301731996353692</v>
      </c>
      <c r="G794" s="2">
        <v>0.40859908883826879</v>
      </c>
      <c r="H794" s="1">
        <v>0</v>
      </c>
    </row>
    <row r="795" spans="1:8" ht="15.75" x14ac:dyDescent="0.25">
      <c r="A795" t="s">
        <v>998</v>
      </c>
      <c r="B795">
        <v>884</v>
      </c>
      <c r="C795">
        <v>692</v>
      </c>
      <c r="D795" s="1">
        <v>30.515686274509804</v>
      </c>
      <c r="E795">
        <v>320</v>
      </c>
      <c r="F795" s="2">
        <v>0.75312500000000004</v>
      </c>
      <c r="G795" s="2">
        <v>0.42307692307692307</v>
      </c>
      <c r="H795" s="1">
        <v>0</v>
      </c>
    </row>
    <row r="796" spans="1:8" ht="15.75" x14ac:dyDescent="0.25">
      <c r="A796" t="s">
        <v>128</v>
      </c>
      <c r="B796">
        <v>11914</v>
      </c>
      <c r="C796">
        <v>9676</v>
      </c>
      <c r="D796" s="1">
        <v>5.9487957903258453</v>
      </c>
      <c r="E796">
        <v>3749</v>
      </c>
      <c r="F796" s="2">
        <v>0.35849559882635368</v>
      </c>
      <c r="G796" s="2">
        <v>0.17055564881651838</v>
      </c>
      <c r="H796" s="1">
        <v>0</v>
      </c>
    </row>
    <row r="797" spans="1:8" ht="15.75" x14ac:dyDescent="0.25">
      <c r="A797" t="s">
        <v>127</v>
      </c>
      <c r="B797">
        <v>11942</v>
      </c>
      <c r="C797">
        <v>9899</v>
      </c>
      <c r="D797" s="1">
        <v>26.784320266889075</v>
      </c>
      <c r="E797">
        <v>4168</v>
      </c>
      <c r="F797" s="2">
        <v>0.69752938354521465</v>
      </c>
      <c r="G797" s="2">
        <v>0.49799028638419024</v>
      </c>
      <c r="H797" s="1">
        <v>0</v>
      </c>
    </row>
    <row r="798" spans="1:8" ht="15.75" x14ac:dyDescent="0.25">
      <c r="A798" t="s">
        <v>836</v>
      </c>
      <c r="B798">
        <v>1140</v>
      </c>
      <c r="C798">
        <v>960</v>
      </c>
      <c r="D798" s="1">
        <v>20.007587253414265</v>
      </c>
      <c r="E798">
        <v>553</v>
      </c>
      <c r="F798" s="2">
        <v>0.73056057866184454</v>
      </c>
      <c r="G798" s="2">
        <v>0.42192982456140349</v>
      </c>
      <c r="H798" s="1">
        <v>0</v>
      </c>
    </row>
    <row r="799" spans="1:8" ht="15.75" x14ac:dyDescent="0.25">
      <c r="A799" t="s">
        <v>277</v>
      </c>
      <c r="B799">
        <v>5212</v>
      </c>
      <c r="C799">
        <v>4355</v>
      </c>
      <c r="D799" s="1">
        <v>27.486882453151619</v>
      </c>
      <c r="E799">
        <v>1396</v>
      </c>
      <c r="F799" s="2">
        <v>0.66045845272206305</v>
      </c>
      <c r="G799" s="2">
        <v>0.43687643898695316</v>
      </c>
      <c r="H799" s="1">
        <v>0</v>
      </c>
    </row>
    <row r="800" spans="1:8" ht="15.75" x14ac:dyDescent="0.25">
      <c r="A800" t="s">
        <v>976</v>
      </c>
      <c r="B800">
        <v>915</v>
      </c>
      <c r="C800">
        <v>719</v>
      </c>
      <c r="D800" s="1">
        <v>25.16</v>
      </c>
      <c r="E800">
        <v>456</v>
      </c>
      <c r="F800" s="2">
        <v>0.81798245614035092</v>
      </c>
      <c r="G800" s="2">
        <v>0.50819672131147542</v>
      </c>
      <c r="H800" s="1">
        <v>0</v>
      </c>
    </row>
    <row r="801" spans="1:8" ht="15.75" x14ac:dyDescent="0.25">
      <c r="A801" t="s">
        <v>4404</v>
      </c>
      <c r="B801">
        <v>131</v>
      </c>
      <c r="C801">
        <v>114</v>
      </c>
      <c r="D801" s="1">
        <v>10.842105263157896</v>
      </c>
      <c r="E801">
        <v>70</v>
      </c>
      <c r="F801" s="2">
        <v>0.9</v>
      </c>
      <c r="G801" s="2">
        <v>0.56488549618320616</v>
      </c>
      <c r="H801" s="1">
        <v>0</v>
      </c>
    </row>
    <row r="802" spans="1:8" ht="15.75" x14ac:dyDescent="0.25">
      <c r="A802" t="s">
        <v>379</v>
      </c>
      <c r="B802">
        <v>3386</v>
      </c>
      <c r="C802">
        <v>2695</v>
      </c>
      <c r="D802" s="1">
        <v>12.129416773094935</v>
      </c>
      <c r="E802">
        <v>1335</v>
      </c>
      <c r="F802" s="2">
        <v>0.5827715355805243</v>
      </c>
      <c r="G802" s="2">
        <v>0.30626107501476668</v>
      </c>
      <c r="H802" s="1">
        <v>0</v>
      </c>
    </row>
    <row r="803" spans="1:8" ht="15.75" x14ac:dyDescent="0.25">
      <c r="A803" t="s">
        <v>352</v>
      </c>
      <c r="B803">
        <v>3734</v>
      </c>
      <c r="C803">
        <v>2377</v>
      </c>
      <c r="D803" s="1">
        <v>61.826124567474047</v>
      </c>
      <c r="E803">
        <v>1352</v>
      </c>
      <c r="F803" s="2">
        <v>0.73190546528803546</v>
      </c>
      <c r="G803" s="2">
        <v>0.38082485270487415</v>
      </c>
      <c r="H803" s="1">
        <v>0</v>
      </c>
    </row>
    <row r="804" spans="1:8" ht="15.75" x14ac:dyDescent="0.25">
      <c r="A804" t="s">
        <v>1574</v>
      </c>
      <c r="B804">
        <v>461</v>
      </c>
      <c r="C804">
        <v>353</v>
      </c>
      <c r="D804" s="1">
        <v>38.1</v>
      </c>
      <c r="E804">
        <v>153</v>
      </c>
      <c r="F804" s="2">
        <v>0.86928104575163401</v>
      </c>
      <c r="G804" s="2">
        <v>0.37093275488069416</v>
      </c>
      <c r="H804" s="1">
        <v>0</v>
      </c>
    </row>
    <row r="805" spans="1:8" ht="15.75" x14ac:dyDescent="0.25">
      <c r="A805" t="s">
        <v>4749</v>
      </c>
      <c r="B805">
        <v>120</v>
      </c>
      <c r="C805">
        <v>91</v>
      </c>
      <c r="D805" s="1">
        <v>66.946666666666673</v>
      </c>
      <c r="E805">
        <v>36</v>
      </c>
      <c r="F805" s="2">
        <v>0.91666666666666663</v>
      </c>
      <c r="G805" s="2">
        <v>0.375</v>
      </c>
      <c r="H805" s="1">
        <v>0</v>
      </c>
    </row>
    <row r="806" spans="1:8" ht="15.75" x14ac:dyDescent="0.25">
      <c r="A806" t="s">
        <v>139</v>
      </c>
      <c r="B806">
        <v>11201</v>
      </c>
      <c r="C806">
        <v>9404</v>
      </c>
      <c r="D806" s="1">
        <v>10.292279198981364</v>
      </c>
      <c r="E806">
        <v>4657</v>
      </c>
      <c r="F806" s="2">
        <v>0.43609022556390975</v>
      </c>
      <c r="G806" s="2">
        <v>0.22872957771627533</v>
      </c>
      <c r="H806" s="1">
        <v>0</v>
      </c>
    </row>
    <row r="807" spans="1:8" ht="15.75" x14ac:dyDescent="0.25">
      <c r="A807" t="s">
        <v>777</v>
      </c>
      <c r="B807">
        <v>1260</v>
      </c>
      <c r="C807">
        <v>993</v>
      </c>
      <c r="D807" s="1">
        <v>10.824228028503564</v>
      </c>
      <c r="E807">
        <v>463</v>
      </c>
      <c r="F807" s="2">
        <v>0.6501079913606912</v>
      </c>
      <c r="G807" s="2">
        <v>0.33174603174603173</v>
      </c>
      <c r="H807" s="1">
        <v>0</v>
      </c>
    </row>
    <row r="808" spans="1:8" ht="15.75" x14ac:dyDescent="0.25">
      <c r="A808" t="s">
        <v>727</v>
      </c>
      <c r="B808">
        <v>1375</v>
      </c>
      <c r="C808">
        <v>1213</v>
      </c>
      <c r="D808" s="1">
        <v>169.58787878787879</v>
      </c>
      <c r="E808">
        <v>1024</v>
      </c>
      <c r="F808" s="2">
        <v>0.16585365853658537</v>
      </c>
      <c r="G808" s="2">
        <v>0.76</v>
      </c>
      <c r="H808" s="1">
        <v>0</v>
      </c>
    </row>
    <row r="809" spans="1:8" ht="15.75" x14ac:dyDescent="0.25">
      <c r="A809" t="s">
        <v>915</v>
      </c>
      <c r="B809">
        <v>1006</v>
      </c>
      <c r="C809">
        <v>912</v>
      </c>
      <c r="D809" s="1">
        <v>113.04672897196262</v>
      </c>
      <c r="E809">
        <v>677</v>
      </c>
      <c r="F809" s="2">
        <v>0.55783308931185949</v>
      </c>
      <c r="G809" s="2">
        <v>0.68091451292246519</v>
      </c>
      <c r="H809" s="1">
        <v>0</v>
      </c>
    </row>
    <row r="810" spans="1:8" ht="15.75" x14ac:dyDescent="0.25">
      <c r="A810" t="s">
        <v>2781</v>
      </c>
      <c r="B810">
        <v>231</v>
      </c>
      <c r="C810">
        <v>206</v>
      </c>
      <c r="D810" s="1">
        <v>35.228346456692911</v>
      </c>
      <c r="E810">
        <v>94</v>
      </c>
      <c r="F810" s="2">
        <v>0.68085106382978722</v>
      </c>
      <c r="G810" s="2">
        <v>0.45021645021645024</v>
      </c>
      <c r="H810" s="1">
        <v>0</v>
      </c>
    </row>
    <row r="811" spans="1:8" ht="15.75" x14ac:dyDescent="0.25">
      <c r="A811" t="s">
        <v>2154</v>
      </c>
      <c r="B811">
        <v>307</v>
      </c>
      <c r="C811">
        <v>294</v>
      </c>
      <c r="D811" s="1">
        <v>88.569892473118273</v>
      </c>
      <c r="E811">
        <v>157</v>
      </c>
      <c r="F811" s="2">
        <v>0.92993630573248409</v>
      </c>
      <c r="G811" s="2">
        <v>0.69706840390879476</v>
      </c>
      <c r="H811" s="1">
        <v>0</v>
      </c>
    </row>
    <row r="812" spans="1:8" ht="15.75" x14ac:dyDescent="0.25">
      <c r="A812" t="s">
        <v>1245</v>
      </c>
      <c r="B812">
        <v>654</v>
      </c>
      <c r="C812">
        <v>486</v>
      </c>
      <c r="D812" s="1">
        <v>16.674242424242426</v>
      </c>
      <c r="E812">
        <v>242</v>
      </c>
      <c r="F812" s="2">
        <v>0.78423236514522821</v>
      </c>
      <c r="G812" s="2">
        <v>0.39449541284403672</v>
      </c>
      <c r="H812" s="1">
        <v>0</v>
      </c>
    </row>
    <row r="813" spans="1:8" ht="15.75" x14ac:dyDescent="0.25">
      <c r="A813" t="s">
        <v>1772</v>
      </c>
      <c r="B813">
        <v>391</v>
      </c>
      <c r="C813">
        <v>195</v>
      </c>
      <c r="D813" s="1">
        <v>113.90421455938697</v>
      </c>
      <c r="E813">
        <v>105</v>
      </c>
      <c r="F813" s="2">
        <v>0.32710280373831774</v>
      </c>
      <c r="G813" s="2">
        <v>0.33248081841432225</v>
      </c>
      <c r="H813" s="1">
        <v>0</v>
      </c>
    </row>
    <row r="814" spans="1:8" ht="15.75" x14ac:dyDescent="0.25">
      <c r="A814" t="s">
        <v>256</v>
      </c>
      <c r="B814">
        <v>5570</v>
      </c>
      <c r="C814">
        <v>4468</v>
      </c>
      <c r="D814" s="1">
        <v>36.574696004632308</v>
      </c>
      <c r="E814">
        <v>1521</v>
      </c>
      <c r="F814" s="2">
        <v>0.65860039241334201</v>
      </c>
      <c r="G814" s="2">
        <v>0.3798922800718133</v>
      </c>
      <c r="H814" s="1">
        <v>0</v>
      </c>
    </row>
    <row r="815" spans="1:8" ht="15.75" x14ac:dyDescent="0.25">
      <c r="A815" t="s">
        <v>2129</v>
      </c>
      <c r="B815">
        <v>311</v>
      </c>
      <c r="C815">
        <v>225</v>
      </c>
      <c r="D815" s="1">
        <v>235.43703703703704</v>
      </c>
      <c r="E815">
        <v>161</v>
      </c>
      <c r="F815" s="2">
        <v>0.53374233128834359</v>
      </c>
      <c r="G815" s="2">
        <v>0.56591639871382637</v>
      </c>
      <c r="H815" s="1">
        <v>0</v>
      </c>
    </row>
    <row r="816" spans="1:8" ht="15.75" x14ac:dyDescent="0.25">
      <c r="A816" t="s">
        <v>1346</v>
      </c>
      <c r="B816">
        <v>578</v>
      </c>
      <c r="C816">
        <v>398</v>
      </c>
      <c r="D816" s="1">
        <v>19.539419087136931</v>
      </c>
      <c r="E816">
        <v>204</v>
      </c>
      <c r="F816" s="2">
        <v>0.37254901960784315</v>
      </c>
      <c r="G816" s="2">
        <v>0.16608996539792387</v>
      </c>
      <c r="H816" s="1">
        <v>0</v>
      </c>
    </row>
    <row r="817" spans="1:8" ht="15.75" x14ac:dyDescent="0.25">
      <c r="A817" t="s">
        <v>3220</v>
      </c>
      <c r="B817">
        <v>191</v>
      </c>
      <c r="C817">
        <v>141</v>
      </c>
      <c r="D817" s="1">
        <v>102.52427184466019</v>
      </c>
      <c r="E817">
        <v>44</v>
      </c>
      <c r="F817" s="2">
        <v>0.55555555555555558</v>
      </c>
      <c r="G817" s="2">
        <v>0.4607329842931937</v>
      </c>
      <c r="H817" s="1">
        <v>0</v>
      </c>
    </row>
    <row r="818" spans="1:8" ht="15.75" x14ac:dyDescent="0.25">
      <c r="A818" t="s">
        <v>1366</v>
      </c>
      <c r="B818">
        <v>568</v>
      </c>
      <c r="C818">
        <v>384</v>
      </c>
      <c r="D818" s="1">
        <v>73.379310344827587</v>
      </c>
      <c r="E818">
        <v>150</v>
      </c>
      <c r="F818" s="2">
        <v>0.41721854304635764</v>
      </c>
      <c r="G818" s="2">
        <v>0.33626760563380281</v>
      </c>
      <c r="H818" s="1">
        <v>0</v>
      </c>
    </row>
    <row r="819" spans="1:8" ht="15.75" x14ac:dyDescent="0.25">
      <c r="A819" t="s">
        <v>2242</v>
      </c>
      <c r="B819">
        <v>294</v>
      </c>
      <c r="C819">
        <v>196</v>
      </c>
      <c r="D819" s="1">
        <v>19.239999999999998</v>
      </c>
      <c r="E819">
        <v>89</v>
      </c>
      <c r="F819" s="2">
        <v>0.53409090909090906</v>
      </c>
      <c r="G819" s="2">
        <v>0.23469387755102042</v>
      </c>
      <c r="H819" s="1">
        <v>0</v>
      </c>
    </row>
    <row r="820" spans="1:8" ht="15.75" x14ac:dyDescent="0.25">
      <c r="A820" t="s">
        <v>3962</v>
      </c>
      <c r="B820">
        <v>148</v>
      </c>
      <c r="C820">
        <v>61</v>
      </c>
      <c r="D820" s="1">
        <v>244.26605504587155</v>
      </c>
      <c r="E820">
        <v>24</v>
      </c>
      <c r="F820" s="2">
        <v>0.29629629629629628</v>
      </c>
      <c r="G820" s="2">
        <v>0.26351351351351349</v>
      </c>
      <c r="H820" s="1">
        <v>0</v>
      </c>
    </row>
    <row r="821" spans="1:8" ht="15.75" x14ac:dyDescent="0.25">
      <c r="A821" t="s">
        <v>3303</v>
      </c>
      <c r="B821">
        <v>185</v>
      </c>
      <c r="C821">
        <v>108</v>
      </c>
      <c r="D821" s="1">
        <v>164.11278195488723</v>
      </c>
      <c r="E821">
        <v>35</v>
      </c>
      <c r="F821" s="2">
        <v>0.4</v>
      </c>
      <c r="G821" s="2">
        <v>0.2810810810810811</v>
      </c>
      <c r="H821" s="1">
        <v>0</v>
      </c>
    </row>
    <row r="822" spans="1:8" ht="15.75" x14ac:dyDescent="0.25">
      <c r="A822" t="s">
        <v>2965</v>
      </c>
      <c r="B822">
        <v>214</v>
      </c>
      <c r="C822">
        <v>108</v>
      </c>
      <c r="D822" s="1">
        <v>25.483695652173914</v>
      </c>
      <c r="E822">
        <v>40</v>
      </c>
      <c r="F822" s="2">
        <v>0.57499999999999996</v>
      </c>
      <c r="G822" s="2">
        <v>0.14018691588785046</v>
      </c>
      <c r="H822" s="1">
        <v>0</v>
      </c>
    </row>
    <row r="823" spans="1:8" ht="15.75" x14ac:dyDescent="0.25">
      <c r="A823" t="s">
        <v>2915</v>
      </c>
      <c r="B823">
        <v>219</v>
      </c>
      <c r="C823">
        <v>162</v>
      </c>
      <c r="D823" s="1">
        <v>13.226519337016574</v>
      </c>
      <c r="E823">
        <v>70</v>
      </c>
      <c r="F823" s="2">
        <v>0.44927536231884058</v>
      </c>
      <c r="G823" s="2">
        <v>0.17351598173515981</v>
      </c>
      <c r="H823" s="1">
        <v>0</v>
      </c>
    </row>
    <row r="824" spans="1:8" ht="15.75" x14ac:dyDescent="0.25">
      <c r="A824" t="s">
        <v>2883</v>
      </c>
      <c r="B824">
        <v>222</v>
      </c>
      <c r="C824">
        <v>149</v>
      </c>
      <c r="D824" s="1">
        <v>213</v>
      </c>
      <c r="E824">
        <v>112</v>
      </c>
      <c r="F824" s="2">
        <v>0.25</v>
      </c>
      <c r="G824" s="2">
        <v>0.49549549549549549</v>
      </c>
      <c r="H824" s="1">
        <v>0</v>
      </c>
    </row>
    <row r="825" spans="1:8" ht="15.75" x14ac:dyDescent="0.25">
      <c r="A825" t="s">
        <v>4647</v>
      </c>
      <c r="B825">
        <v>123</v>
      </c>
      <c r="C825">
        <v>92</v>
      </c>
      <c r="D825" s="1">
        <v>31.663157894736841</v>
      </c>
      <c r="E825">
        <v>44</v>
      </c>
      <c r="F825" s="2">
        <v>0.31818181818181818</v>
      </c>
      <c r="G825" s="2">
        <v>0.22764227642276422</v>
      </c>
      <c r="H825" s="1">
        <v>0</v>
      </c>
    </row>
    <row r="826" spans="1:8" ht="15.75" x14ac:dyDescent="0.25">
      <c r="A826" t="s">
        <v>1498</v>
      </c>
      <c r="B826">
        <v>497</v>
      </c>
      <c r="C826">
        <v>433</v>
      </c>
      <c r="D826" s="1">
        <v>270.23703703703706</v>
      </c>
      <c r="E826">
        <v>351</v>
      </c>
      <c r="F826" s="2">
        <v>0.63661971830985919</v>
      </c>
      <c r="G826" s="2">
        <v>0.7283702213279678</v>
      </c>
      <c r="H826" s="1">
        <v>0</v>
      </c>
    </row>
    <row r="827" spans="1:8" ht="15.75" x14ac:dyDescent="0.25">
      <c r="A827" t="s">
        <v>1160</v>
      </c>
      <c r="B827">
        <v>726</v>
      </c>
      <c r="C827">
        <v>609</v>
      </c>
      <c r="D827" s="1">
        <v>109.39265536723164</v>
      </c>
      <c r="E827">
        <v>371</v>
      </c>
      <c r="F827" s="2">
        <v>0.58133333333333337</v>
      </c>
      <c r="G827" s="2">
        <v>0.51239669421487599</v>
      </c>
      <c r="H827" s="1">
        <v>0</v>
      </c>
    </row>
    <row r="828" spans="1:8" ht="15.75" x14ac:dyDescent="0.25">
      <c r="A828" t="s">
        <v>1042</v>
      </c>
      <c r="B828">
        <v>836</v>
      </c>
      <c r="C828">
        <v>701</v>
      </c>
      <c r="D828" s="1">
        <v>272.33142857142855</v>
      </c>
      <c r="E828">
        <v>343</v>
      </c>
      <c r="F828" s="2">
        <v>0.19533527696793002</v>
      </c>
      <c r="G828" s="2">
        <v>0.58133971291866027</v>
      </c>
      <c r="H828" s="1">
        <v>0</v>
      </c>
    </row>
    <row r="829" spans="1:8" ht="15.75" x14ac:dyDescent="0.25">
      <c r="A829" t="s">
        <v>131</v>
      </c>
      <c r="B829">
        <v>11712</v>
      </c>
      <c r="C829">
        <v>9062</v>
      </c>
      <c r="D829" s="1">
        <v>53.317498291182503</v>
      </c>
      <c r="E829">
        <v>4501</v>
      </c>
      <c r="F829" s="2">
        <v>0.74617601418754154</v>
      </c>
      <c r="G829" s="2">
        <v>0.50034153005464477</v>
      </c>
      <c r="H829" s="1">
        <v>0</v>
      </c>
    </row>
    <row r="830" spans="1:8" ht="15.75" x14ac:dyDescent="0.25">
      <c r="A830" t="s">
        <v>1049</v>
      </c>
      <c r="B830">
        <v>831</v>
      </c>
      <c r="C830">
        <v>674</v>
      </c>
      <c r="D830" s="1">
        <v>186.75942028985509</v>
      </c>
      <c r="E830">
        <v>405</v>
      </c>
      <c r="F830" s="2">
        <v>0.36165048543689321</v>
      </c>
      <c r="G830" s="2">
        <v>0.58483754512635377</v>
      </c>
      <c r="H830" s="1">
        <v>0</v>
      </c>
    </row>
    <row r="831" spans="1:8" ht="15.75" x14ac:dyDescent="0.25">
      <c r="A831" t="s">
        <v>1065</v>
      </c>
      <c r="B831">
        <v>818</v>
      </c>
      <c r="C831">
        <v>615</v>
      </c>
      <c r="D831" s="1">
        <v>102.17553191489361</v>
      </c>
      <c r="E831">
        <v>395</v>
      </c>
      <c r="F831" s="2">
        <v>0.37688442211055279</v>
      </c>
      <c r="G831" s="2">
        <v>0.54034229828850855</v>
      </c>
      <c r="H831" s="1">
        <v>0</v>
      </c>
    </row>
    <row r="832" spans="1:8" ht="15.75" x14ac:dyDescent="0.25">
      <c r="A832" t="s">
        <v>690</v>
      </c>
      <c r="B832">
        <v>1474</v>
      </c>
      <c r="C832">
        <v>1067</v>
      </c>
      <c r="D832" s="1">
        <v>197.37993421052633</v>
      </c>
      <c r="E832">
        <v>706</v>
      </c>
      <c r="F832" s="2">
        <v>0.48101265822784811</v>
      </c>
      <c r="G832" s="2">
        <v>0.587516960651289</v>
      </c>
      <c r="H832" s="1">
        <v>0</v>
      </c>
    </row>
    <row r="833" spans="1:8" ht="15.75" x14ac:dyDescent="0.25">
      <c r="A833" t="s">
        <v>2445</v>
      </c>
      <c r="B833">
        <v>266</v>
      </c>
      <c r="C833">
        <v>241</v>
      </c>
      <c r="D833" s="1">
        <v>79.338709677419359</v>
      </c>
      <c r="E833">
        <v>215</v>
      </c>
      <c r="F833" s="2">
        <v>0.59069767441860466</v>
      </c>
      <c r="G833" s="2">
        <v>0.76691729323308266</v>
      </c>
      <c r="H833" s="1">
        <v>0</v>
      </c>
    </row>
    <row r="834" spans="1:8" ht="15.75" x14ac:dyDescent="0.25">
      <c r="A834" t="s">
        <v>133</v>
      </c>
      <c r="B834">
        <v>11550</v>
      </c>
      <c r="C834">
        <v>10123</v>
      </c>
      <c r="D834" s="1">
        <v>16.714949439737634</v>
      </c>
      <c r="E834">
        <v>5137</v>
      </c>
      <c r="F834" s="2">
        <v>0.6634877384196185</v>
      </c>
      <c r="G834" s="2">
        <v>0.3664069264069264</v>
      </c>
      <c r="H834" s="1">
        <v>0</v>
      </c>
    </row>
    <row r="835" spans="1:8" ht="15.75" x14ac:dyDescent="0.25">
      <c r="A835" t="s">
        <v>376</v>
      </c>
      <c r="B835">
        <v>3433</v>
      </c>
      <c r="C835">
        <v>2884</v>
      </c>
      <c r="D835" s="1">
        <v>150.60335689045937</v>
      </c>
      <c r="E835">
        <v>2278</v>
      </c>
      <c r="F835" s="2">
        <v>0.60979877515310588</v>
      </c>
      <c r="G835" s="2">
        <v>0.67025924847072527</v>
      </c>
      <c r="H835" s="1">
        <v>0</v>
      </c>
    </row>
    <row r="836" spans="1:8" ht="15.75" x14ac:dyDescent="0.25">
      <c r="A836" t="s">
        <v>4245</v>
      </c>
      <c r="B836">
        <v>137</v>
      </c>
      <c r="C836">
        <v>108</v>
      </c>
      <c r="D836" s="1">
        <v>64.842857142857142</v>
      </c>
      <c r="E836">
        <v>67</v>
      </c>
      <c r="F836" s="2">
        <v>0.65671641791044777</v>
      </c>
      <c r="G836" s="2">
        <v>0.48905109489051096</v>
      </c>
      <c r="H836" s="1">
        <v>0</v>
      </c>
    </row>
    <row r="837" spans="1:8" ht="15.75" x14ac:dyDescent="0.25">
      <c r="A837" t="s">
        <v>2111</v>
      </c>
      <c r="B837">
        <v>314</v>
      </c>
      <c r="C837">
        <v>297</v>
      </c>
      <c r="D837" s="1">
        <v>144.91525423728814</v>
      </c>
      <c r="E837">
        <v>238</v>
      </c>
      <c r="F837" s="2">
        <v>0.84033613445378152</v>
      </c>
      <c r="G837" s="2">
        <v>0.81210191082802552</v>
      </c>
      <c r="H837" s="1">
        <v>0</v>
      </c>
    </row>
    <row r="838" spans="1:8" ht="15.75" x14ac:dyDescent="0.25">
      <c r="A838" t="s">
        <v>1266</v>
      </c>
      <c r="B838">
        <v>640</v>
      </c>
      <c r="C838">
        <v>607</v>
      </c>
      <c r="D838" s="1">
        <v>183.45555555555555</v>
      </c>
      <c r="E838">
        <v>540</v>
      </c>
      <c r="F838" s="2">
        <v>0.85212569316081332</v>
      </c>
      <c r="G838" s="2">
        <v>0.859375</v>
      </c>
      <c r="H838" s="1">
        <v>0</v>
      </c>
    </row>
    <row r="839" spans="1:8" ht="15.75" x14ac:dyDescent="0.25">
      <c r="A839" t="s">
        <v>1450</v>
      </c>
      <c r="B839">
        <v>519</v>
      </c>
      <c r="C839">
        <v>486</v>
      </c>
      <c r="D839" s="1">
        <v>194.59633027522935</v>
      </c>
      <c r="E839">
        <v>411</v>
      </c>
      <c r="F839" s="2">
        <v>0.85888077858880774</v>
      </c>
      <c r="G839" s="2">
        <v>0.78998073217726394</v>
      </c>
      <c r="H839" s="1">
        <v>0</v>
      </c>
    </row>
    <row r="840" spans="1:8" ht="15.75" x14ac:dyDescent="0.25">
      <c r="A840" t="s">
        <v>3834</v>
      </c>
      <c r="B840">
        <v>154</v>
      </c>
      <c r="C840">
        <v>140</v>
      </c>
      <c r="D840" s="1">
        <v>143.6764705882353</v>
      </c>
      <c r="E840">
        <v>122</v>
      </c>
      <c r="F840" s="2">
        <v>0.83606557377049184</v>
      </c>
      <c r="G840" s="2">
        <v>0.77922077922077926</v>
      </c>
      <c r="H840" s="1">
        <v>0</v>
      </c>
    </row>
    <row r="841" spans="1:8" ht="15.75" x14ac:dyDescent="0.25">
      <c r="A841" t="s">
        <v>2120</v>
      </c>
      <c r="B841">
        <v>312</v>
      </c>
      <c r="C841">
        <v>290</v>
      </c>
      <c r="D841" s="1">
        <v>92.4</v>
      </c>
      <c r="E841">
        <v>263</v>
      </c>
      <c r="F841" s="2">
        <v>0.90114068441064643</v>
      </c>
      <c r="G841" s="2">
        <v>0.83974358974358976</v>
      </c>
      <c r="H841" s="1">
        <v>0</v>
      </c>
    </row>
    <row r="842" spans="1:8" ht="15.75" x14ac:dyDescent="0.25">
      <c r="A842" t="s">
        <v>1721</v>
      </c>
      <c r="B842">
        <v>405</v>
      </c>
      <c r="C842">
        <v>380</v>
      </c>
      <c r="D842" s="1">
        <v>135.26666666666668</v>
      </c>
      <c r="E842">
        <v>319</v>
      </c>
      <c r="F842" s="2">
        <v>0.84952978056426331</v>
      </c>
      <c r="G842" s="2">
        <v>0.81481481481481477</v>
      </c>
      <c r="H842" s="1">
        <v>0</v>
      </c>
    </row>
    <row r="843" spans="1:8" ht="15.75" x14ac:dyDescent="0.25">
      <c r="A843" t="s">
        <v>1940</v>
      </c>
      <c r="B843">
        <v>348</v>
      </c>
      <c r="C843">
        <v>327</v>
      </c>
      <c r="D843" s="1">
        <v>299.87096774193549</v>
      </c>
      <c r="E843">
        <v>294</v>
      </c>
      <c r="F843" s="2">
        <v>0.81292517006802723</v>
      </c>
      <c r="G843" s="2">
        <v>0.82183908045977017</v>
      </c>
      <c r="H843" s="1">
        <v>0</v>
      </c>
    </row>
    <row r="844" spans="1:8" ht="15.75" x14ac:dyDescent="0.25">
      <c r="A844" t="s">
        <v>1983</v>
      </c>
      <c r="B844">
        <v>339</v>
      </c>
      <c r="C844">
        <v>311</v>
      </c>
      <c r="D844" s="1">
        <v>192.49315068493149</v>
      </c>
      <c r="E844">
        <v>269</v>
      </c>
      <c r="F844" s="2">
        <v>0.83271375464684017</v>
      </c>
      <c r="G844" s="2">
        <v>0.78466076696165188</v>
      </c>
      <c r="H844" s="1">
        <v>0</v>
      </c>
    </row>
    <row r="845" spans="1:8" ht="15.75" x14ac:dyDescent="0.25">
      <c r="A845" t="s">
        <v>2718</v>
      </c>
      <c r="B845">
        <v>237</v>
      </c>
      <c r="C845">
        <v>173</v>
      </c>
      <c r="D845" s="1">
        <v>40.158730158730158</v>
      </c>
      <c r="E845">
        <v>116</v>
      </c>
      <c r="F845" s="2">
        <v>0.59482758620689657</v>
      </c>
      <c r="G845" s="2">
        <v>0.46835443037974683</v>
      </c>
      <c r="H845" s="1">
        <v>0</v>
      </c>
    </row>
    <row r="846" spans="1:8" ht="15.75" x14ac:dyDescent="0.25">
      <c r="A846" t="s">
        <v>3423</v>
      </c>
      <c r="B846">
        <v>178</v>
      </c>
      <c r="C846">
        <v>153</v>
      </c>
      <c r="D846" s="1">
        <v>18.142857142857142</v>
      </c>
      <c r="E846">
        <v>124</v>
      </c>
      <c r="F846" s="2">
        <v>0.33870967741935482</v>
      </c>
      <c r="G846" s="2">
        <v>0.5280898876404494</v>
      </c>
      <c r="H846" s="1">
        <v>0</v>
      </c>
    </row>
    <row r="847" spans="1:8" ht="15.75" x14ac:dyDescent="0.25">
      <c r="A847" t="s">
        <v>2922</v>
      </c>
      <c r="B847">
        <v>218</v>
      </c>
      <c r="C847">
        <v>175</v>
      </c>
      <c r="D847" s="1">
        <v>114.16483516483517</v>
      </c>
      <c r="E847">
        <v>124</v>
      </c>
      <c r="F847" s="2">
        <v>0.62096774193548387</v>
      </c>
      <c r="G847" s="2">
        <v>0.58256880733944949</v>
      </c>
      <c r="H847" s="1">
        <v>0</v>
      </c>
    </row>
    <row r="848" spans="1:8" ht="15.75" x14ac:dyDescent="0.25">
      <c r="A848" t="s">
        <v>1012</v>
      </c>
      <c r="B848">
        <v>873</v>
      </c>
      <c r="C848">
        <v>837</v>
      </c>
      <c r="D848" s="1">
        <v>325.65771812080538</v>
      </c>
      <c r="E848">
        <v>653</v>
      </c>
      <c r="F848" s="2">
        <v>0.61128048780487809</v>
      </c>
      <c r="G848" s="2">
        <v>0.82932416953035515</v>
      </c>
      <c r="H848" s="1">
        <v>0</v>
      </c>
    </row>
    <row r="849" spans="1:8" ht="15.75" x14ac:dyDescent="0.25">
      <c r="A849" t="s">
        <v>4181</v>
      </c>
      <c r="B849">
        <v>139</v>
      </c>
      <c r="C849">
        <v>118</v>
      </c>
      <c r="D849" s="1">
        <v>115.51111111111111</v>
      </c>
      <c r="E849">
        <v>84</v>
      </c>
      <c r="F849" s="2">
        <v>0.76470588235294112</v>
      </c>
      <c r="G849" s="2">
        <v>0.67625899280575541</v>
      </c>
      <c r="H849" s="1">
        <v>0</v>
      </c>
    </row>
    <row r="850" spans="1:8" ht="15.75" x14ac:dyDescent="0.25">
      <c r="A850" t="s">
        <v>4514</v>
      </c>
      <c r="B850">
        <v>127</v>
      </c>
      <c r="C850">
        <v>119</v>
      </c>
      <c r="D850" s="1">
        <v>57.392857142857146</v>
      </c>
      <c r="E850">
        <v>94</v>
      </c>
      <c r="F850" s="2">
        <v>0.94680851063829785</v>
      </c>
      <c r="G850" s="2">
        <v>0.77952755905511806</v>
      </c>
      <c r="H850" s="1">
        <v>0</v>
      </c>
    </row>
    <row r="851" spans="1:8" ht="15.75" x14ac:dyDescent="0.25">
      <c r="A851" t="s">
        <v>1229</v>
      </c>
      <c r="B851">
        <v>670</v>
      </c>
      <c r="C851">
        <v>577</v>
      </c>
      <c r="D851" s="1">
        <v>213.38624338624339</v>
      </c>
      <c r="E851">
        <v>452</v>
      </c>
      <c r="F851" s="2">
        <v>0.57456140350877194</v>
      </c>
      <c r="G851" s="2">
        <v>0.71791044776119406</v>
      </c>
      <c r="H851" s="1">
        <v>0</v>
      </c>
    </row>
    <row r="852" spans="1:8" ht="15.75" x14ac:dyDescent="0.25">
      <c r="A852" t="s">
        <v>2901</v>
      </c>
      <c r="B852">
        <v>220</v>
      </c>
      <c r="C852">
        <v>208</v>
      </c>
      <c r="D852" s="1">
        <v>90.625</v>
      </c>
      <c r="E852">
        <v>149</v>
      </c>
      <c r="F852" s="2">
        <v>0.77852348993288589</v>
      </c>
      <c r="G852" s="2">
        <v>0.70909090909090911</v>
      </c>
      <c r="H852" s="1">
        <v>0</v>
      </c>
    </row>
    <row r="853" spans="1:8" ht="15.75" x14ac:dyDescent="0.25">
      <c r="A853" t="s">
        <v>4716</v>
      </c>
      <c r="B853">
        <v>121</v>
      </c>
      <c r="C853">
        <v>104</v>
      </c>
      <c r="D853" s="1">
        <v>75.211538461538467</v>
      </c>
      <c r="E853">
        <v>70</v>
      </c>
      <c r="F853" s="2">
        <v>0.55714285714285716</v>
      </c>
      <c r="G853" s="2">
        <v>0.57024793388429751</v>
      </c>
      <c r="H853" s="1">
        <v>0</v>
      </c>
    </row>
    <row r="854" spans="1:8" ht="15.75" x14ac:dyDescent="0.25">
      <c r="A854" t="s">
        <v>1319</v>
      </c>
      <c r="B854">
        <v>594</v>
      </c>
      <c r="C854">
        <v>530</v>
      </c>
      <c r="D854" s="1">
        <v>145.73584905660377</v>
      </c>
      <c r="E854">
        <v>376</v>
      </c>
      <c r="F854" s="2">
        <v>0.75132275132275128</v>
      </c>
      <c r="G854" s="2">
        <v>0.73232323232323238</v>
      </c>
      <c r="H854" s="1">
        <v>0</v>
      </c>
    </row>
    <row r="855" spans="1:8" ht="15.75" x14ac:dyDescent="0.25">
      <c r="A855" t="s">
        <v>1347</v>
      </c>
      <c r="B855">
        <v>578</v>
      </c>
      <c r="C855">
        <v>485</v>
      </c>
      <c r="D855" s="1">
        <v>38.571428571428569</v>
      </c>
      <c r="E855">
        <v>438</v>
      </c>
      <c r="F855" s="2">
        <v>0.40091116173120728</v>
      </c>
      <c r="G855" s="2">
        <v>0.61245674740484424</v>
      </c>
      <c r="H855" s="1">
        <v>0</v>
      </c>
    </row>
    <row r="856" spans="1:8" ht="15.75" x14ac:dyDescent="0.25">
      <c r="A856" t="s">
        <v>3963</v>
      </c>
      <c r="B856">
        <v>148</v>
      </c>
      <c r="C856">
        <v>137</v>
      </c>
      <c r="D856" s="1">
        <v>194.84615384615384</v>
      </c>
      <c r="E856">
        <v>92</v>
      </c>
      <c r="F856" s="2">
        <v>0.75</v>
      </c>
      <c r="G856" s="2">
        <v>0.64864864864864868</v>
      </c>
      <c r="H856" s="1">
        <v>0</v>
      </c>
    </row>
    <row r="857" spans="1:8" ht="15.75" x14ac:dyDescent="0.25">
      <c r="A857" t="s">
        <v>1567</v>
      </c>
      <c r="B857">
        <v>464</v>
      </c>
      <c r="C857">
        <v>427</v>
      </c>
      <c r="D857" s="1">
        <v>383.64705882352939</v>
      </c>
      <c r="E857">
        <v>280</v>
      </c>
      <c r="F857" s="2">
        <v>0.5</v>
      </c>
      <c r="G857" s="2">
        <v>0.74353448275862066</v>
      </c>
      <c r="H857" s="1">
        <v>0</v>
      </c>
    </row>
    <row r="858" spans="1:8" ht="15.75" x14ac:dyDescent="0.25">
      <c r="A858" t="s">
        <v>3174</v>
      </c>
      <c r="B858">
        <v>195</v>
      </c>
      <c r="C858">
        <v>173</v>
      </c>
      <c r="D858" s="1">
        <v>92.117647058823536</v>
      </c>
      <c r="E858">
        <v>112</v>
      </c>
      <c r="F858" s="2">
        <v>0.33913043478260868</v>
      </c>
      <c r="G858" s="2">
        <v>0.6512820512820513</v>
      </c>
      <c r="H858" s="1">
        <v>0</v>
      </c>
    </row>
    <row r="859" spans="1:8" ht="15.75" x14ac:dyDescent="0.25">
      <c r="A859" t="s">
        <v>154</v>
      </c>
      <c r="B859">
        <v>10253</v>
      </c>
      <c r="C859">
        <v>8509</v>
      </c>
      <c r="D859" s="1">
        <v>18.559856630824374</v>
      </c>
      <c r="E859">
        <v>3916</v>
      </c>
      <c r="F859" s="2">
        <v>0.60830784913353719</v>
      </c>
      <c r="G859" s="2">
        <v>0.31971130400858283</v>
      </c>
      <c r="H859" s="1">
        <v>0</v>
      </c>
    </row>
    <row r="860" spans="1:8" ht="15.75" x14ac:dyDescent="0.25">
      <c r="A860" t="s">
        <v>1187</v>
      </c>
      <c r="B860">
        <v>698</v>
      </c>
      <c r="C860">
        <v>500</v>
      </c>
      <c r="D860" s="1">
        <v>113.5665529010239</v>
      </c>
      <c r="E860">
        <v>305</v>
      </c>
      <c r="F860" s="2">
        <v>0.49675324675324678</v>
      </c>
      <c r="G860" s="2">
        <v>0.58022922636103147</v>
      </c>
      <c r="H860" s="1">
        <v>0</v>
      </c>
    </row>
    <row r="861" spans="1:8" ht="15.75" x14ac:dyDescent="0.25">
      <c r="A861" t="s">
        <v>4207</v>
      </c>
      <c r="B861">
        <v>138</v>
      </c>
      <c r="C861">
        <v>121</v>
      </c>
      <c r="D861" s="1">
        <v>65.230769230769226</v>
      </c>
      <c r="E861">
        <v>82</v>
      </c>
      <c r="F861" s="2">
        <v>0.52439024390243905</v>
      </c>
      <c r="G861" s="2">
        <v>0.52898550724637683</v>
      </c>
      <c r="H861" s="1">
        <v>0</v>
      </c>
    </row>
    <row r="862" spans="1:8" ht="15.75" x14ac:dyDescent="0.25">
      <c r="A862" t="s">
        <v>2182</v>
      </c>
      <c r="B862">
        <v>302</v>
      </c>
      <c r="C862">
        <v>236</v>
      </c>
      <c r="D862" s="1">
        <v>141.015625</v>
      </c>
      <c r="E862">
        <v>143</v>
      </c>
      <c r="F862" s="2">
        <v>0.44055944055944057</v>
      </c>
      <c r="G862" s="2">
        <v>0.57615894039735094</v>
      </c>
      <c r="H862" s="1">
        <v>0</v>
      </c>
    </row>
    <row r="863" spans="1:8" ht="15.75" x14ac:dyDescent="0.25">
      <c r="A863" t="s">
        <v>874</v>
      </c>
      <c r="B863">
        <v>1071</v>
      </c>
      <c r="C863">
        <v>791</v>
      </c>
      <c r="D863" s="1">
        <v>160.61952191235059</v>
      </c>
      <c r="E863">
        <v>426</v>
      </c>
      <c r="F863" s="2">
        <v>0.38799076212471134</v>
      </c>
      <c r="G863" s="2">
        <v>0.53127917833800187</v>
      </c>
      <c r="H863" s="1">
        <v>0</v>
      </c>
    </row>
    <row r="864" spans="1:8" ht="15.75" x14ac:dyDescent="0.25">
      <c r="A864" t="s">
        <v>2824</v>
      </c>
      <c r="B864">
        <v>228</v>
      </c>
      <c r="C864">
        <v>186</v>
      </c>
      <c r="D864" s="1">
        <v>73.602409638554221</v>
      </c>
      <c r="E864">
        <v>148</v>
      </c>
      <c r="F864" s="2">
        <v>0.48299319727891155</v>
      </c>
      <c r="G864" s="2">
        <v>0.63596491228070173</v>
      </c>
      <c r="H864" s="1">
        <v>0</v>
      </c>
    </row>
    <row r="865" spans="1:8" ht="15.75" x14ac:dyDescent="0.25">
      <c r="A865" t="s">
        <v>2573</v>
      </c>
      <c r="B865">
        <v>253</v>
      </c>
      <c r="C865">
        <v>191</v>
      </c>
      <c r="D865" s="1">
        <v>63.340579710144929</v>
      </c>
      <c r="E865">
        <v>105</v>
      </c>
      <c r="F865" s="2">
        <v>0.47663551401869159</v>
      </c>
      <c r="G865" s="2">
        <v>0.45454545454545453</v>
      </c>
      <c r="H865" s="1">
        <v>0</v>
      </c>
    </row>
    <row r="866" spans="1:8" ht="15.75" x14ac:dyDescent="0.25">
      <c r="A866" t="s">
        <v>428</v>
      </c>
      <c r="B866">
        <v>2784</v>
      </c>
      <c r="C866">
        <v>2152</v>
      </c>
      <c r="D866" s="1">
        <v>317.76651982378854</v>
      </c>
      <c r="E866">
        <v>1146</v>
      </c>
      <c r="F866" s="2">
        <v>0.36191261335531738</v>
      </c>
      <c r="G866" s="2">
        <v>0.59231321839080464</v>
      </c>
      <c r="H866" s="1">
        <v>0</v>
      </c>
    </row>
    <row r="867" spans="1:8" ht="15.75" x14ac:dyDescent="0.25">
      <c r="A867" t="s">
        <v>1337</v>
      </c>
      <c r="B867">
        <v>584</v>
      </c>
      <c r="C867">
        <v>443</v>
      </c>
      <c r="D867" s="1">
        <v>108.73404255319149</v>
      </c>
      <c r="E867">
        <v>194</v>
      </c>
      <c r="F867" s="2">
        <v>0.33663366336633666</v>
      </c>
      <c r="G867" s="2">
        <v>0.51712328767123283</v>
      </c>
      <c r="H867" s="1">
        <v>0</v>
      </c>
    </row>
    <row r="868" spans="1:8" ht="15.75" x14ac:dyDescent="0.25">
      <c r="A868" t="s">
        <v>325</v>
      </c>
      <c r="B868">
        <v>4261</v>
      </c>
      <c r="C868">
        <v>3465</v>
      </c>
      <c r="D868" s="1">
        <v>387.95268644747392</v>
      </c>
      <c r="E868">
        <v>2258</v>
      </c>
      <c r="F868" s="2">
        <v>0.20363164721141375</v>
      </c>
      <c r="G868" s="2">
        <v>0.70734569349917864</v>
      </c>
      <c r="H868" s="1">
        <v>0</v>
      </c>
    </row>
    <row r="869" spans="1:8" ht="15.75" x14ac:dyDescent="0.25">
      <c r="A869" t="s">
        <v>264</v>
      </c>
      <c r="B869">
        <v>5468</v>
      </c>
      <c r="C869">
        <v>4107</v>
      </c>
      <c r="D869" s="1">
        <v>200.8369140625</v>
      </c>
      <c r="E869">
        <v>2885</v>
      </c>
      <c r="F869" s="2">
        <v>0.26128590971272231</v>
      </c>
      <c r="G869" s="2">
        <v>0.62545720555961959</v>
      </c>
      <c r="H869" s="1">
        <v>0</v>
      </c>
    </row>
    <row r="870" spans="1:8" ht="15.75" x14ac:dyDescent="0.25">
      <c r="A870" t="s">
        <v>1874</v>
      </c>
      <c r="B870">
        <v>361</v>
      </c>
      <c r="C870">
        <v>280</v>
      </c>
      <c r="D870" s="1">
        <v>104.16901408450704</v>
      </c>
      <c r="E870">
        <v>232</v>
      </c>
      <c r="F870" s="2">
        <v>0.33620689655172414</v>
      </c>
      <c r="G870" s="2">
        <v>0.60664819944598336</v>
      </c>
      <c r="H870" s="1">
        <v>0</v>
      </c>
    </row>
    <row r="871" spans="1:8" ht="15.75" x14ac:dyDescent="0.25">
      <c r="A871" t="s">
        <v>1246</v>
      </c>
      <c r="B871">
        <v>654</v>
      </c>
      <c r="C871">
        <v>546</v>
      </c>
      <c r="D871" s="1">
        <v>296.13425925925924</v>
      </c>
      <c r="E871">
        <v>365</v>
      </c>
      <c r="F871" s="2">
        <v>0.37265415549597858</v>
      </c>
      <c r="G871" s="2">
        <v>0.66972477064220182</v>
      </c>
      <c r="H871" s="1">
        <v>0</v>
      </c>
    </row>
    <row r="872" spans="1:8" ht="15.75" x14ac:dyDescent="0.25">
      <c r="A872" t="s">
        <v>949</v>
      </c>
      <c r="B872">
        <v>956</v>
      </c>
      <c r="C872">
        <v>689</v>
      </c>
      <c r="D872" s="1">
        <v>176.88604651162791</v>
      </c>
      <c r="E872">
        <v>476</v>
      </c>
      <c r="F872" s="2">
        <v>0.32845188284518828</v>
      </c>
      <c r="G872" s="2">
        <v>0.55020920502092052</v>
      </c>
      <c r="H872" s="1">
        <v>0</v>
      </c>
    </row>
    <row r="873" spans="1:8" ht="15.75" x14ac:dyDescent="0.25">
      <c r="A873" t="s">
        <v>4915</v>
      </c>
      <c r="B873">
        <v>115</v>
      </c>
      <c r="C873">
        <v>95</v>
      </c>
      <c r="D873" s="1">
        <v>95.659574468085111</v>
      </c>
      <c r="E873">
        <v>67</v>
      </c>
      <c r="F873" s="2">
        <v>0.5074626865671642</v>
      </c>
      <c r="G873" s="2">
        <v>0.59130434782608698</v>
      </c>
      <c r="H873" s="1">
        <v>0</v>
      </c>
    </row>
    <row r="874" spans="1:8" ht="15.75" x14ac:dyDescent="0.25">
      <c r="A874" t="s">
        <v>2170</v>
      </c>
      <c r="B874">
        <v>304</v>
      </c>
      <c r="C874">
        <v>230</v>
      </c>
      <c r="D874" s="1">
        <v>120.08256880733946</v>
      </c>
      <c r="E874">
        <v>175</v>
      </c>
      <c r="F874" s="2">
        <v>0.37714285714285717</v>
      </c>
      <c r="G874" s="2">
        <v>0.64144736842105265</v>
      </c>
      <c r="H874" s="1">
        <v>0</v>
      </c>
    </row>
    <row r="875" spans="1:8" ht="15.75" x14ac:dyDescent="0.25">
      <c r="A875" t="s">
        <v>173</v>
      </c>
      <c r="B875">
        <v>8928</v>
      </c>
      <c r="C875">
        <v>7526</v>
      </c>
      <c r="D875" s="1">
        <v>179.93843162670123</v>
      </c>
      <c r="E875">
        <v>5030</v>
      </c>
      <c r="F875" s="2">
        <v>0.31509284867641246</v>
      </c>
      <c r="G875" s="2">
        <v>0.65434587813620071</v>
      </c>
      <c r="H875" s="1">
        <v>0</v>
      </c>
    </row>
    <row r="876" spans="1:8" ht="15.75" x14ac:dyDescent="0.25">
      <c r="A876" t="s">
        <v>1013</v>
      </c>
      <c r="B876">
        <v>873</v>
      </c>
      <c r="C876">
        <v>600</v>
      </c>
      <c r="D876" s="1">
        <v>239.66149870801033</v>
      </c>
      <c r="E876">
        <v>385</v>
      </c>
      <c r="F876" s="2">
        <v>0.23514211886304909</v>
      </c>
      <c r="G876" s="2">
        <v>0.55670103092783507</v>
      </c>
      <c r="H876" s="1">
        <v>0</v>
      </c>
    </row>
    <row r="877" spans="1:8" ht="15.75" x14ac:dyDescent="0.25">
      <c r="A877" t="s">
        <v>493</v>
      </c>
      <c r="B877">
        <v>2295</v>
      </c>
      <c r="C877">
        <v>2061</v>
      </c>
      <c r="D877" s="1">
        <v>315.993399339934</v>
      </c>
      <c r="E877">
        <v>1370</v>
      </c>
      <c r="F877" s="2">
        <v>0.46690647482014386</v>
      </c>
      <c r="G877" s="2">
        <v>0.7359477124183007</v>
      </c>
      <c r="H877" s="1">
        <v>0</v>
      </c>
    </row>
    <row r="878" spans="1:8" ht="15.75" x14ac:dyDescent="0.25">
      <c r="A878" t="s">
        <v>1657</v>
      </c>
      <c r="B878">
        <v>425</v>
      </c>
      <c r="C878">
        <v>356</v>
      </c>
      <c r="D878" s="1">
        <v>243.36196319018404</v>
      </c>
      <c r="E878">
        <v>277</v>
      </c>
      <c r="F878" s="2">
        <v>0.16845878136200718</v>
      </c>
      <c r="G878" s="2">
        <v>0.6164705882352941</v>
      </c>
      <c r="H878" s="1">
        <v>0</v>
      </c>
    </row>
    <row r="879" spans="1:8" ht="15.75" x14ac:dyDescent="0.25">
      <c r="A879" t="s">
        <v>4946</v>
      </c>
      <c r="B879">
        <v>114</v>
      </c>
      <c r="C879">
        <v>96</v>
      </c>
      <c r="D879" s="1">
        <v>97.195121951219505</v>
      </c>
      <c r="E879">
        <v>69</v>
      </c>
      <c r="F879" s="2">
        <v>0.4</v>
      </c>
      <c r="G879" s="2">
        <v>0.64035087719298245</v>
      </c>
      <c r="H879" s="1">
        <v>0</v>
      </c>
    </row>
    <row r="880" spans="1:8" ht="15.75" x14ac:dyDescent="0.25">
      <c r="A880" t="s">
        <v>2582</v>
      </c>
      <c r="B880">
        <v>252</v>
      </c>
      <c r="C880">
        <v>235</v>
      </c>
      <c r="D880" s="1">
        <v>198.4655172413793</v>
      </c>
      <c r="E880">
        <v>188</v>
      </c>
      <c r="F880" s="2">
        <v>0.38829787234042551</v>
      </c>
      <c r="G880" s="2">
        <v>0.76984126984126988</v>
      </c>
      <c r="H880" s="1">
        <v>0</v>
      </c>
    </row>
    <row r="881" spans="1:8" ht="15.75" x14ac:dyDescent="0.25">
      <c r="A881" t="s">
        <v>680</v>
      </c>
      <c r="B881">
        <v>1508</v>
      </c>
      <c r="C881">
        <v>1300</v>
      </c>
      <c r="D881" s="1">
        <v>590.52972972972975</v>
      </c>
      <c r="E881">
        <v>1018</v>
      </c>
      <c r="F881" s="2">
        <v>0.20527306967984935</v>
      </c>
      <c r="G881" s="2">
        <v>0.75464190981432355</v>
      </c>
      <c r="H881" s="1">
        <v>0</v>
      </c>
    </row>
    <row r="882" spans="1:8" ht="15.75" x14ac:dyDescent="0.25">
      <c r="A882" t="s">
        <v>1440</v>
      </c>
      <c r="B882">
        <v>524</v>
      </c>
      <c r="C882">
        <v>356</v>
      </c>
      <c r="D882" s="1">
        <v>182.54285714285714</v>
      </c>
      <c r="E882">
        <v>263</v>
      </c>
      <c r="F882" s="2">
        <v>0.34210526315789475</v>
      </c>
      <c r="G882" s="2">
        <v>0.53244274809160308</v>
      </c>
      <c r="H882" s="1">
        <v>0</v>
      </c>
    </row>
    <row r="883" spans="1:8" ht="15.75" x14ac:dyDescent="0.25">
      <c r="A883" t="s">
        <v>2849</v>
      </c>
      <c r="B883">
        <v>226</v>
      </c>
      <c r="C883">
        <v>138</v>
      </c>
      <c r="D883" s="1">
        <v>263.62162162162161</v>
      </c>
      <c r="E883">
        <v>94</v>
      </c>
      <c r="F883" s="2">
        <v>0.25531914893617019</v>
      </c>
      <c r="G883" s="2">
        <v>0.50884955752212391</v>
      </c>
      <c r="H883" s="1">
        <v>0</v>
      </c>
    </row>
    <row r="884" spans="1:8" ht="15.75" x14ac:dyDescent="0.25">
      <c r="A884" t="s">
        <v>1424</v>
      </c>
      <c r="B884">
        <v>528</v>
      </c>
      <c r="C884">
        <v>401</v>
      </c>
      <c r="D884" s="1">
        <v>158.31914893617022</v>
      </c>
      <c r="E884">
        <v>326</v>
      </c>
      <c r="F884" s="2">
        <v>0.19452887537993921</v>
      </c>
      <c r="G884" s="2">
        <v>0.64393939393939392</v>
      </c>
      <c r="H884" s="1">
        <v>0</v>
      </c>
    </row>
    <row r="885" spans="1:8" ht="15.75" x14ac:dyDescent="0.25">
      <c r="A885" t="s">
        <v>3475</v>
      </c>
      <c r="B885">
        <v>175</v>
      </c>
      <c r="C885">
        <v>138</v>
      </c>
      <c r="D885" s="1">
        <v>24.870689655172413</v>
      </c>
      <c r="E885">
        <v>83</v>
      </c>
      <c r="F885" s="2">
        <v>0.57831325301204817</v>
      </c>
      <c r="G885" s="2">
        <v>0.33714285714285713</v>
      </c>
      <c r="H885" s="1">
        <v>0</v>
      </c>
    </row>
    <row r="886" spans="1:8" ht="15.75" x14ac:dyDescent="0.25">
      <c r="A886" t="s">
        <v>4515</v>
      </c>
      <c r="B886">
        <v>127</v>
      </c>
      <c r="C886">
        <v>116</v>
      </c>
      <c r="D886" s="1">
        <v>255.53125</v>
      </c>
      <c r="E886">
        <v>74</v>
      </c>
      <c r="F886" s="2">
        <v>0.89189189189189189</v>
      </c>
      <c r="G886" s="2">
        <v>0.74803149606299213</v>
      </c>
      <c r="H886" s="1">
        <v>0</v>
      </c>
    </row>
    <row r="887" spans="1:8" ht="15.75" x14ac:dyDescent="0.25">
      <c r="A887" t="s">
        <v>1623</v>
      </c>
      <c r="B887">
        <v>437</v>
      </c>
      <c r="C887">
        <v>404</v>
      </c>
      <c r="D887" s="1">
        <v>174.44525547445255</v>
      </c>
      <c r="E887">
        <v>271</v>
      </c>
      <c r="F887" s="2">
        <v>0.48529411764705882</v>
      </c>
      <c r="G887" s="2">
        <v>0.68649885583524028</v>
      </c>
      <c r="H887" s="1">
        <v>0</v>
      </c>
    </row>
    <row r="888" spans="1:8" ht="15.75" x14ac:dyDescent="0.25">
      <c r="A888" t="s">
        <v>864</v>
      </c>
      <c r="B888">
        <v>1094</v>
      </c>
      <c r="C888">
        <v>963</v>
      </c>
      <c r="D888" s="1">
        <v>33.998290598290595</v>
      </c>
      <c r="E888">
        <v>632</v>
      </c>
      <c r="F888" s="2">
        <v>0.63349131121642965</v>
      </c>
      <c r="G888" s="2">
        <v>0.46526508226691043</v>
      </c>
      <c r="H888" s="1">
        <v>0</v>
      </c>
    </row>
    <row r="889" spans="1:8" ht="15.75" x14ac:dyDescent="0.25">
      <c r="A889" t="s">
        <v>1136</v>
      </c>
      <c r="B889">
        <v>751</v>
      </c>
      <c r="C889">
        <v>644</v>
      </c>
      <c r="D889" s="1">
        <v>42.056074766355138</v>
      </c>
      <c r="E889">
        <v>414</v>
      </c>
      <c r="F889" s="2">
        <v>0.75302663438256656</v>
      </c>
      <c r="G889" s="2">
        <v>0.57256990679094544</v>
      </c>
      <c r="H889" s="1">
        <v>0</v>
      </c>
    </row>
    <row r="890" spans="1:8" ht="15.75" x14ac:dyDescent="0.25">
      <c r="A890" t="s">
        <v>4846</v>
      </c>
      <c r="B890">
        <v>117</v>
      </c>
      <c r="C890">
        <v>104</v>
      </c>
      <c r="D890" s="1">
        <v>218.28301886792454</v>
      </c>
      <c r="E890">
        <v>48</v>
      </c>
      <c r="F890" s="2">
        <v>0.38</v>
      </c>
      <c r="G890" s="2">
        <v>0.54700854700854706</v>
      </c>
      <c r="H890" s="1">
        <v>0</v>
      </c>
    </row>
    <row r="891" spans="1:8" ht="15.75" x14ac:dyDescent="0.25">
      <c r="A891" t="s">
        <v>2061</v>
      </c>
      <c r="B891">
        <v>324</v>
      </c>
      <c r="C891">
        <v>275</v>
      </c>
      <c r="D891" s="1">
        <v>190.92792792792793</v>
      </c>
      <c r="E891">
        <v>167</v>
      </c>
      <c r="F891" s="2">
        <v>0.42690058479532161</v>
      </c>
      <c r="G891" s="2">
        <v>0.65740740740740744</v>
      </c>
      <c r="H891" s="1">
        <v>0</v>
      </c>
    </row>
    <row r="892" spans="1:8" ht="15.75" x14ac:dyDescent="0.25">
      <c r="A892" t="s">
        <v>1089</v>
      </c>
      <c r="B892">
        <v>791</v>
      </c>
      <c r="C892">
        <v>570</v>
      </c>
      <c r="D892" s="1">
        <v>53.701265822784812</v>
      </c>
      <c r="E892">
        <v>356</v>
      </c>
      <c r="F892" s="2">
        <v>0.7584269662921348</v>
      </c>
      <c r="G892" s="2">
        <v>0.50063211125158025</v>
      </c>
      <c r="H892" s="1">
        <v>0</v>
      </c>
    </row>
    <row r="893" spans="1:8" ht="15.75" x14ac:dyDescent="0.25">
      <c r="A893" t="s">
        <v>3784</v>
      </c>
      <c r="B893">
        <v>157</v>
      </c>
      <c r="C893">
        <v>152</v>
      </c>
      <c r="D893" s="1">
        <v>43.603174603174601</v>
      </c>
      <c r="E893">
        <v>96</v>
      </c>
      <c r="F893" s="2">
        <v>0.8125</v>
      </c>
      <c r="G893" s="2">
        <v>0.59872611464968151</v>
      </c>
      <c r="H893" s="1">
        <v>0</v>
      </c>
    </row>
    <row r="894" spans="1:8" ht="15.75" x14ac:dyDescent="0.25">
      <c r="A894" t="s">
        <v>1994</v>
      </c>
      <c r="B894">
        <v>337</v>
      </c>
      <c r="C894">
        <v>320</v>
      </c>
      <c r="D894" s="1">
        <v>79.023255813953483</v>
      </c>
      <c r="E894">
        <v>236</v>
      </c>
      <c r="F894" s="2">
        <v>0.8728813559322034</v>
      </c>
      <c r="G894" s="2">
        <v>0.74480712166172103</v>
      </c>
      <c r="H894" s="1">
        <v>0</v>
      </c>
    </row>
    <row r="895" spans="1:8" ht="15.75" x14ac:dyDescent="0.25">
      <c r="A895" t="s">
        <v>956</v>
      </c>
      <c r="B895">
        <v>944</v>
      </c>
      <c r="C895">
        <v>832</v>
      </c>
      <c r="D895" s="1">
        <v>16.215579710144926</v>
      </c>
      <c r="E895">
        <v>395</v>
      </c>
      <c r="F895" s="2">
        <v>0.73670886075949371</v>
      </c>
      <c r="G895" s="2">
        <v>0.4152542372881356</v>
      </c>
      <c r="H895" s="1">
        <v>0</v>
      </c>
    </row>
    <row r="896" spans="1:8" ht="15.75" x14ac:dyDescent="0.25">
      <c r="A896" t="s">
        <v>964</v>
      </c>
      <c r="B896">
        <v>928</v>
      </c>
      <c r="C896">
        <v>753</v>
      </c>
      <c r="D896" s="1">
        <v>358.7638376383764</v>
      </c>
      <c r="E896">
        <v>494</v>
      </c>
      <c r="F896" s="2">
        <v>0.38047808764940239</v>
      </c>
      <c r="G896" s="2">
        <v>0.70797413793103448</v>
      </c>
      <c r="H896" s="1">
        <v>0</v>
      </c>
    </row>
    <row r="897" spans="1:8" ht="15.75" x14ac:dyDescent="0.25">
      <c r="A897" t="s">
        <v>2496</v>
      </c>
      <c r="B897">
        <v>261</v>
      </c>
      <c r="C897">
        <v>216</v>
      </c>
      <c r="D897" s="1">
        <v>250.15384615384616</v>
      </c>
      <c r="E897">
        <v>170</v>
      </c>
      <c r="F897" s="2">
        <v>0.46198830409356723</v>
      </c>
      <c r="G897" s="2">
        <v>0.65134099616858232</v>
      </c>
      <c r="H897" s="1">
        <v>0</v>
      </c>
    </row>
    <row r="898" spans="1:8" ht="15.75" x14ac:dyDescent="0.25">
      <c r="A898" t="s">
        <v>1773</v>
      </c>
      <c r="B898">
        <v>391</v>
      </c>
      <c r="C898">
        <v>343</v>
      </c>
      <c r="D898" s="1">
        <v>271.87179487179486</v>
      </c>
      <c r="E898">
        <v>288</v>
      </c>
      <c r="F898" s="2">
        <v>0.39792387543252594</v>
      </c>
      <c r="G898" s="2">
        <v>0.80051150895140666</v>
      </c>
      <c r="H898" s="1">
        <v>0</v>
      </c>
    </row>
    <row r="899" spans="1:8" ht="15.75" x14ac:dyDescent="0.25">
      <c r="A899" t="s">
        <v>3613</v>
      </c>
      <c r="B899">
        <v>166</v>
      </c>
      <c r="C899">
        <v>151</v>
      </c>
      <c r="D899" s="1">
        <v>317.51063829787233</v>
      </c>
      <c r="E899">
        <v>95</v>
      </c>
      <c r="F899" s="2">
        <v>0.36082474226804123</v>
      </c>
      <c r="G899" s="2">
        <v>0.7168674698795181</v>
      </c>
      <c r="H899" s="1">
        <v>0</v>
      </c>
    </row>
    <row r="900" spans="1:8" ht="15.75" x14ac:dyDescent="0.25">
      <c r="A900" t="s">
        <v>1613</v>
      </c>
      <c r="B900">
        <v>443</v>
      </c>
      <c r="C900">
        <v>417</v>
      </c>
      <c r="D900" s="1">
        <v>489.96825396825398</v>
      </c>
      <c r="E900">
        <v>310</v>
      </c>
      <c r="F900" s="2">
        <v>0.56151419558359617</v>
      </c>
      <c r="G900" s="2">
        <v>0.85778781038374718</v>
      </c>
      <c r="H900" s="1">
        <v>0</v>
      </c>
    </row>
    <row r="901" spans="1:8" ht="15.75" x14ac:dyDescent="0.25">
      <c r="A901" t="s">
        <v>497</v>
      </c>
      <c r="B901">
        <v>2266</v>
      </c>
      <c r="C901">
        <v>2239</v>
      </c>
      <c r="D901" s="1">
        <v>214.45945945945945</v>
      </c>
      <c r="E901">
        <v>2215</v>
      </c>
      <c r="F901" s="2">
        <v>0.98374717832957115</v>
      </c>
      <c r="G901" s="2">
        <v>0.98367166813768758</v>
      </c>
      <c r="H901" s="1">
        <v>0</v>
      </c>
    </row>
    <row r="902" spans="1:8" ht="15.75" x14ac:dyDescent="0.25">
      <c r="A902" t="s">
        <v>657</v>
      </c>
      <c r="B902">
        <v>1558</v>
      </c>
      <c r="C902">
        <v>1537</v>
      </c>
      <c r="D902" s="1">
        <v>263.91666666666669</v>
      </c>
      <c r="E902">
        <v>1525</v>
      </c>
      <c r="F902" s="2">
        <v>0.9692005242463958</v>
      </c>
      <c r="G902" s="2">
        <v>0.96919127086007706</v>
      </c>
      <c r="H902" s="1">
        <v>0</v>
      </c>
    </row>
    <row r="903" spans="1:8" ht="15.75" x14ac:dyDescent="0.25">
      <c r="A903" t="s">
        <v>1103</v>
      </c>
      <c r="B903">
        <v>780</v>
      </c>
      <c r="C903">
        <v>776</v>
      </c>
      <c r="D903" s="1">
        <v>930.33333333333337</v>
      </c>
      <c r="E903">
        <v>772</v>
      </c>
      <c r="F903" s="2">
        <v>0.97538860103626945</v>
      </c>
      <c r="G903" s="2">
        <v>0.99230769230769234</v>
      </c>
      <c r="H903" s="1">
        <v>0</v>
      </c>
    </row>
    <row r="904" spans="1:8" ht="15.75" x14ac:dyDescent="0.25">
      <c r="A904" t="s">
        <v>785</v>
      </c>
      <c r="B904">
        <v>1240</v>
      </c>
      <c r="C904">
        <v>1019</v>
      </c>
      <c r="D904" s="1">
        <v>21.630541871921181</v>
      </c>
      <c r="E904">
        <v>455</v>
      </c>
      <c r="F904" s="2">
        <v>0.71271929824561409</v>
      </c>
      <c r="G904" s="2">
        <v>0.34516129032258064</v>
      </c>
      <c r="H904" s="1">
        <v>0</v>
      </c>
    </row>
    <row r="905" spans="1:8" ht="15.75" x14ac:dyDescent="0.25">
      <c r="A905" t="s">
        <v>1752</v>
      </c>
      <c r="B905">
        <v>398</v>
      </c>
      <c r="C905">
        <v>385</v>
      </c>
      <c r="D905" s="1">
        <v>242.60759493670886</v>
      </c>
      <c r="E905">
        <v>307</v>
      </c>
      <c r="F905" s="2">
        <v>0.62337662337662336</v>
      </c>
      <c r="G905" s="2">
        <v>0.80150753768844218</v>
      </c>
      <c r="H905" s="1">
        <v>0</v>
      </c>
    </row>
    <row r="906" spans="1:8" ht="15.75" x14ac:dyDescent="0.25">
      <c r="A906" t="s">
        <v>2210</v>
      </c>
      <c r="B906">
        <v>298</v>
      </c>
      <c r="C906">
        <v>267</v>
      </c>
      <c r="D906" s="1">
        <v>163.47872340425531</v>
      </c>
      <c r="E906">
        <v>198</v>
      </c>
      <c r="F906" s="2">
        <v>0.48756218905472637</v>
      </c>
      <c r="G906" s="2">
        <v>0.68456375838926176</v>
      </c>
      <c r="H906" s="1">
        <v>0</v>
      </c>
    </row>
    <row r="907" spans="1:8" ht="15.75" x14ac:dyDescent="0.25">
      <c r="A907" t="s">
        <v>757</v>
      </c>
      <c r="B907">
        <v>1303</v>
      </c>
      <c r="C907">
        <v>962</v>
      </c>
      <c r="D907" s="1">
        <v>365.24007936507934</v>
      </c>
      <c r="E907">
        <v>736</v>
      </c>
      <c r="F907" s="2">
        <v>0.31191432396251673</v>
      </c>
      <c r="G907" s="2">
        <v>0.61320030698388339</v>
      </c>
      <c r="H907" s="1">
        <v>0</v>
      </c>
    </row>
    <row r="908" spans="1:8" ht="15.75" x14ac:dyDescent="0.25">
      <c r="A908" t="s">
        <v>341</v>
      </c>
      <c r="B908">
        <v>3917</v>
      </c>
      <c r="C908">
        <v>3585</v>
      </c>
      <c r="D908" s="1">
        <v>450.61912225705328</v>
      </c>
      <c r="E908">
        <v>3145</v>
      </c>
      <c r="F908" s="2">
        <v>0.23386075949367088</v>
      </c>
      <c r="G908" s="2">
        <v>0.83712024508552463</v>
      </c>
      <c r="H908" s="1">
        <v>0</v>
      </c>
    </row>
    <row r="909" spans="1:8" ht="15.75" x14ac:dyDescent="0.25">
      <c r="A909" t="s">
        <v>1941</v>
      </c>
      <c r="B909">
        <v>348</v>
      </c>
      <c r="C909">
        <v>251</v>
      </c>
      <c r="D909" s="1">
        <v>150.18497109826589</v>
      </c>
      <c r="E909">
        <v>170</v>
      </c>
      <c r="F909" s="2">
        <v>0.29411764705882354</v>
      </c>
      <c r="G909" s="2">
        <v>0.50287356321839083</v>
      </c>
      <c r="H909" s="1">
        <v>0</v>
      </c>
    </row>
    <row r="910" spans="1:8" ht="15.75" x14ac:dyDescent="0.25">
      <c r="A910" t="s">
        <v>1668</v>
      </c>
      <c r="B910">
        <v>421</v>
      </c>
      <c r="C910">
        <v>359</v>
      </c>
      <c r="D910" s="1">
        <v>352.45600000000002</v>
      </c>
      <c r="E910">
        <v>282</v>
      </c>
      <c r="F910" s="2">
        <v>0.38596491228070173</v>
      </c>
      <c r="G910" s="2">
        <v>0.70308788598574823</v>
      </c>
      <c r="H910" s="1">
        <v>0</v>
      </c>
    </row>
    <row r="911" spans="1:8" ht="15.75" x14ac:dyDescent="0.25">
      <c r="A911" t="s">
        <v>1255</v>
      </c>
      <c r="B911">
        <v>644</v>
      </c>
      <c r="C911">
        <v>605</v>
      </c>
      <c r="D911" s="1">
        <v>18.862573099415204</v>
      </c>
      <c r="E911">
        <v>348</v>
      </c>
      <c r="F911" s="2">
        <v>0.63505747126436785</v>
      </c>
      <c r="G911" s="2">
        <v>0.46894409937888198</v>
      </c>
      <c r="H911" s="1">
        <v>0</v>
      </c>
    </row>
    <row r="912" spans="1:8" ht="15.75" x14ac:dyDescent="0.25">
      <c r="A912" t="s">
        <v>3393</v>
      </c>
      <c r="B912">
        <v>180</v>
      </c>
      <c r="C912">
        <v>160</v>
      </c>
      <c r="D912" s="1">
        <v>51.658536585365852</v>
      </c>
      <c r="E912">
        <v>72</v>
      </c>
      <c r="F912" s="2">
        <v>0.73611111111111116</v>
      </c>
      <c r="G912" s="2">
        <v>0.5444444444444444</v>
      </c>
      <c r="H912" s="1">
        <v>0</v>
      </c>
    </row>
    <row r="913" spans="1:8" ht="15.75" x14ac:dyDescent="0.25">
      <c r="A913" t="s">
        <v>712</v>
      </c>
      <c r="B913">
        <v>1411</v>
      </c>
      <c r="C913">
        <v>1223</v>
      </c>
      <c r="D913" s="1">
        <v>96.819819819819813</v>
      </c>
      <c r="E913">
        <v>835</v>
      </c>
      <c r="F913" s="2">
        <v>0.48028673835125446</v>
      </c>
      <c r="G913" s="2">
        <v>0.60666194188518785</v>
      </c>
      <c r="H913" s="1">
        <v>0</v>
      </c>
    </row>
    <row r="914" spans="1:8" ht="15.75" x14ac:dyDescent="0.25">
      <c r="A914" t="s">
        <v>927</v>
      </c>
      <c r="B914">
        <v>982</v>
      </c>
      <c r="C914">
        <v>886</v>
      </c>
      <c r="D914" s="1">
        <v>70.176715176715177</v>
      </c>
      <c r="E914">
        <v>414</v>
      </c>
      <c r="F914" s="2">
        <v>0.49521531100478466</v>
      </c>
      <c r="G914" s="2">
        <v>0.51018329938900209</v>
      </c>
      <c r="H914" s="1">
        <v>0</v>
      </c>
    </row>
    <row r="915" spans="1:8" ht="15.75" x14ac:dyDescent="0.25">
      <c r="A915" t="s">
        <v>979</v>
      </c>
      <c r="B915">
        <v>911</v>
      </c>
      <c r="C915">
        <v>781</v>
      </c>
      <c r="D915" s="1">
        <v>27.803797468354432</v>
      </c>
      <c r="E915">
        <v>470</v>
      </c>
      <c r="F915" s="2">
        <v>0.72186836518046704</v>
      </c>
      <c r="G915" s="2">
        <v>0.47969264544456641</v>
      </c>
      <c r="H915" s="1">
        <v>0</v>
      </c>
    </row>
    <row r="916" spans="1:8" ht="15.75" x14ac:dyDescent="0.25">
      <c r="A916" t="s">
        <v>989</v>
      </c>
      <c r="B916">
        <v>897</v>
      </c>
      <c r="C916">
        <v>763</v>
      </c>
      <c r="D916" s="1">
        <v>75.037128712871294</v>
      </c>
      <c r="E916">
        <v>630</v>
      </c>
      <c r="F916" s="2">
        <v>0.55292259083728279</v>
      </c>
      <c r="G916" s="2">
        <v>0.54960981047937574</v>
      </c>
      <c r="H916" s="1">
        <v>0</v>
      </c>
    </row>
    <row r="917" spans="1:8" ht="15.75" x14ac:dyDescent="0.25">
      <c r="A917" t="s">
        <v>2680</v>
      </c>
      <c r="B917">
        <v>241</v>
      </c>
      <c r="C917">
        <v>211</v>
      </c>
      <c r="D917" s="1">
        <v>325.41176470588238</v>
      </c>
      <c r="E917">
        <v>132</v>
      </c>
      <c r="F917" s="2">
        <v>0.46268656716417911</v>
      </c>
      <c r="G917" s="2">
        <v>0.71784232365145229</v>
      </c>
      <c r="H917" s="1">
        <v>0</v>
      </c>
    </row>
    <row r="918" spans="1:8" ht="15.75" x14ac:dyDescent="0.25">
      <c r="A918" t="s">
        <v>1409</v>
      </c>
      <c r="B918">
        <v>534</v>
      </c>
      <c r="C918">
        <v>451</v>
      </c>
      <c r="D918" s="1">
        <v>254.7962962962963</v>
      </c>
      <c r="E918">
        <v>248</v>
      </c>
      <c r="F918" s="2">
        <v>0.48207171314741037</v>
      </c>
      <c r="G918" s="2">
        <v>0.6966292134831461</v>
      </c>
      <c r="H918" s="1">
        <v>0</v>
      </c>
    </row>
    <row r="919" spans="1:8" ht="15.75" x14ac:dyDescent="0.25">
      <c r="A919" t="s">
        <v>1677</v>
      </c>
      <c r="B919">
        <v>417</v>
      </c>
      <c r="C919">
        <v>370</v>
      </c>
      <c r="D919" s="1">
        <v>542.44705882352946</v>
      </c>
      <c r="E919">
        <v>317</v>
      </c>
      <c r="F919" s="2">
        <v>0.38317757009345793</v>
      </c>
      <c r="G919" s="2">
        <v>0.79616306954436455</v>
      </c>
      <c r="H919" s="1">
        <v>0</v>
      </c>
    </row>
    <row r="920" spans="1:8" ht="15.75" x14ac:dyDescent="0.25">
      <c r="A920" t="s">
        <v>1649</v>
      </c>
      <c r="B920">
        <v>427</v>
      </c>
      <c r="C920">
        <v>339</v>
      </c>
      <c r="D920" s="1">
        <v>97.035532994923855</v>
      </c>
      <c r="E920">
        <v>227</v>
      </c>
      <c r="F920" s="2">
        <v>0.45814977973568283</v>
      </c>
      <c r="G920" s="2">
        <v>0.53864168618266983</v>
      </c>
      <c r="H920" s="1">
        <v>0</v>
      </c>
    </row>
    <row r="921" spans="1:8" ht="15.75" x14ac:dyDescent="0.25">
      <c r="A921" t="s">
        <v>752</v>
      </c>
      <c r="B921">
        <v>1308</v>
      </c>
      <c r="C921">
        <v>1154</v>
      </c>
      <c r="D921" s="1">
        <v>9.3007075471698109</v>
      </c>
      <c r="E921">
        <v>736</v>
      </c>
      <c r="F921" s="2">
        <v>0.52917232021709637</v>
      </c>
      <c r="G921" s="2">
        <v>0.35168195718654433</v>
      </c>
      <c r="H921" s="1">
        <v>0</v>
      </c>
    </row>
    <row r="922" spans="1:8" ht="15.75" x14ac:dyDescent="0.25">
      <c r="A922" t="s">
        <v>2007</v>
      </c>
      <c r="B922">
        <v>334</v>
      </c>
      <c r="C922">
        <v>278</v>
      </c>
      <c r="D922" s="1">
        <v>8.1451612903225801</v>
      </c>
      <c r="E922">
        <v>101</v>
      </c>
      <c r="F922" s="2">
        <v>0.7722772277227723</v>
      </c>
      <c r="G922" s="2">
        <v>0.44311377245508982</v>
      </c>
      <c r="H922" s="1">
        <v>0</v>
      </c>
    </row>
    <row r="923" spans="1:8" ht="15.75" x14ac:dyDescent="0.25">
      <c r="A923" t="s">
        <v>2574</v>
      </c>
      <c r="B923">
        <v>253</v>
      </c>
      <c r="C923">
        <v>186</v>
      </c>
      <c r="D923" s="1">
        <v>270.79787234042556</v>
      </c>
      <c r="E923">
        <v>138</v>
      </c>
      <c r="F923" s="2">
        <v>0.35</v>
      </c>
      <c r="G923" s="2">
        <v>0.62845849802371545</v>
      </c>
      <c r="H923" s="1">
        <v>0</v>
      </c>
    </row>
    <row r="924" spans="1:8" ht="15.75" x14ac:dyDescent="0.25">
      <c r="A924" t="s">
        <v>4947</v>
      </c>
      <c r="B924">
        <v>114</v>
      </c>
      <c r="C924">
        <v>96</v>
      </c>
      <c r="D924" s="1">
        <v>98.348837209302332</v>
      </c>
      <c r="E924">
        <v>61</v>
      </c>
      <c r="F924" s="2">
        <v>0.60655737704918034</v>
      </c>
      <c r="G924" s="2">
        <v>0.6228070175438597</v>
      </c>
      <c r="H924" s="1">
        <v>0</v>
      </c>
    </row>
    <row r="925" spans="1:8" ht="15.75" x14ac:dyDescent="0.25">
      <c r="A925" t="s">
        <v>520</v>
      </c>
      <c r="B925">
        <v>2179</v>
      </c>
      <c r="C925">
        <v>1917</v>
      </c>
      <c r="D925" s="1">
        <v>119.67069892473118</v>
      </c>
      <c r="E925">
        <v>1331</v>
      </c>
      <c r="F925" s="2">
        <v>0.3832960477255779</v>
      </c>
      <c r="G925" s="2">
        <v>0.65855897200550706</v>
      </c>
      <c r="H925" s="1">
        <v>0</v>
      </c>
    </row>
    <row r="926" spans="1:8" ht="15.75" x14ac:dyDescent="0.25">
      <c r="A926" t="s">
        <v>954</v>
      </c>
      <c r="B926">
        <v>953</v>
      </c>
      <c r="C926">
        <v>821</v>
      </c>
      <c r="D926" s="1">
        <v>105.78181818181818</v>
      </c>
      <c r="E926">
        <v>412</v>
      </c>
      <c r="F926" s="2">
        <v>0.5</v>
      </c>
      <c r="G926" s="2">
        <v>0.59601259181532007</v>
      </c>
      <c r="H926" s="1">
        <v>0</v>
      </c>
    </row>
    <row r="927" spans="1:8" ht="15.75" x14ac:dyDescent="0.25">
      <c r="A927" t="s">
        <v>1998</v>
      </c>
      <c r="B927">
        <v>336</v>
      </c>
      <c r="C927">
        <v>298</v>
      </c>
      <c r="D927" s="1">
        <v>293.06060606060606</v>
      </c>
      <c r="E927">
        <v>196</v>
      </c>
      <c r="F927" s="2">
        <v>0.55276381909547734</v>
      </c>
      <c r="G927" s="2">
        <v>0.7053571428571429</v>
      </c>
      <c r="H927" s="1">
        <v>0</v>
      </c>
    </row>
    <row r="928" spans="1:8" ht="15.75" x14ac:dyDescent="0.25">
      <c r="A928" t="s">
        <v>1389</v>
      </c>
      <c r="B928">
        <v>556</v>
      </c>
      <c r="C928">
        <v>441</v>
      </c>
      <c r="D928" s="1">
        <v>94.649789029535867</v>
      </c>
      <c r="E928">
        <v>259</v>
      </c>
      <c r="F928" s="2">
        <v>0.22605363984674329</v>
      </c>
      <c r="G928" s="2">
        <v>0.57374100719424459</v>
      </c>
      <c r="H928" s="1">
        <v>0</v>
      </c>
    </row>
    <row r="929" spans="1:8" ht="15.75" x14ac:dyDescent="0.25">
      <c r="A929" t="s">
        <v>799</v>
      </c>
      <c r="B929">
        <v>1203</v>
      </c>
      <c r="C929">
        <v>1040</v>
      </c>
      <c r="D929" s="1">
        <v>16.224778761061948</v>
      </c>
      <c r="E929">
        <v>631</v>
      </c>
      <c r="F929" s="2">
        <v>0.745253164556962</v>
      </c>
      <c r="G929" s="2">
        <v>0.53034081463009142</v>
      </c>
      <c r="H929" s="1">
        <v>0</v>
      </c>
    </row>
    <row r="930" spans="1:8" ht="15.75" x14ac:dyDescent="0.25">
      <c r="A930" t="s">
        <v>523</v>
      </c>
      <c r="B930">
        <v>2172</v>
      </c>
      <c r="C930">
        <v>1269</v>
      </c>
      <c r="D930" s="1">
        <v>438.22138047138048</v>
      </c>
      <c r="E930">
        <v>1031</v>
      </c>
      <c r="F930" s="2">
        <v>0.38104448742746616</v>
      </c>
      <c r="G930" s="2">
        <v>0.45303867403314918</v>
      </c>
      <c r="H930" s="1">
        <v>0</v>
      </c>
    </row>
    <row r="931" spans="1:8" ht="15.75" x14ac:dyDescent="0.25">
      <c r="A931" t="s">
        <v>4847</v>
      </c>
      <c r="B931">
        <v>117</v>
      </c>
      <c r="C931">
        <v>102</v>
      </c>
      <c r="D931" s="1">
        <v>41.222222222222221</v>
      </c>
      <c r="E931">
        <v>32</v>
      </c>
      <c r="F931" s="2">
        <v>0.46875</v>
      </c>
      <c r="G931" s="2">
        <v>0.38461538461538464</v>
      </c>
      <c r="H931" s="1">
        <v>0</v>
      </c>
    </row>
    <row r="932" spans="1:8" ht="15.75" x14ac:dyDescent="0.25">
      <c r="A932" t="s">
        <v>96</v>
      </c>
      <c r="B932">
        <v>17303</v>
      </c>
      <c r="C932">
        <v>13862</v>
      </c>
      <c r="D932" s="1">
        <v>24.334797156001674</v>
      </c>
      <c r="E932">
        <v>9029</v>
      </c>
      <c r="F932" s="2">
        <v>0.71774997231757276</v>
      </c>
      <c r="G932" s="2">
        <v>0.44726348032133156</v>
      </c>
      <c r="H932" s="1">
        <v>0</v>
      </c>
    </row>
    <row r="933" spans="1:8" ht="15.75" x14ac:dyDescent="0.25">
      <c r="A933" t="s">
        <v>263</v>
      </c>
      <c r="B933">
        <v>5479</v>
      </c>
      <c r="C933">
        <v>4549</v>
      </c>
      <c r="D933" s="1">
        <v>127.07012324691883</v>
      </c>
      <c r="E933">
        <v>2413</v>
      </c>
      <c r="F933" s="2">
        <v>0.61845900288421918</v>
      </c>
      <c r="G933" s="2">
        <v>0.57054206972075194</v>
      </c>
      <c r="H933" s="1">
        <v>0</v>
      </c>
    </row>
    <row r="934" spans="1:8" ht="15.75" x14ac:dyDescent="0.25">
      <c r="A934" t="s">
        <v>2243</v>
      </c>
      <c r="B934">
        <v>294</v>
      </c>
      <c r="C934">
        <v>232</v>
      </c>
      <c r="D934" s="1">
        <v>7.9368932038834954</v>
      </c>
      <c r="E934">
        <v>112</v>
      </c>
      <c r="F934" s="2">
        <v>0.5535714285714286</v>
      </c>
      <c r="G934" s="2">
        <v>0.29931972789115646</v>
      </c>
      <c r="H934" s="1">
        <v>0</v>
      </c>
    </row>
    <row r="935" spans="1:8" ht="15.75" x14ac:dyDescent="0.25">
      <c r="A935" t="s">
        <v>4182</v>
      </c>
      <c r="B935">
        <v>139</v>
      </c>
      <c r="C935">
        <v>110</v>
      </c>
      <c r="D935" s="1">
        <v>263.26315789473682</v>
      </c>
      <c r="E935">
        <v>63</v>
      </c>
      <c r="F935" s="2">
        <v>0.34375</v>
      </c>
      <c r="G935" s="2">
        <v>0.58992805755395683</v>
      </c>
      <c r="H935" s="1">
        <v>0</v>
      </c>
    </row>
    <row r="936" spans="1:8" ht="15.75" x14ac:dyDescent="0.25">
      <c r="A936" t="s">
        <v>3539</v>
      </c>
      <c r="B936">
        <v>170</v>
      </c>
      <c r="C936">
        <v>155</v>
      </c>
      <c r="D936" s="1">
        <v>149.7948717948718</v>
      </c>
      <c r="E936">
        <v>121</v>
      </c>
      <c r="F936" s="2">
        <v>0.44262295081967212</v>
      </c>
      <c r="G936" s="2">
        <v>0.77058823529411768</v>
      </c>
      <c r="H936" s="1">
        <v>0</v>
      </c>
    </row>
    <row r="937" spans="1:8" ht="15.75" x14ac:dyDescent="0.25">
      <c r="A937" t="s">
        <v>4778</v>
      </c>
      <c r="B937">
        <v>119</v>
      </c>
      <c r="C937">
        <v>108</v>
      </c>
      <c r="D937" s="1">
        <v>71.525000000000006</v>
      </c>
      <c r="E937">
        <v>82</v>
      </c>
      <c r="F937" s="2">
        <v>0.32926829268292684</v>
      </c>
      <c r="G937" s="2">
        <v>0.66386554621848737</v>
      </c>
      <c r="H937" s="1">
        <v>0</v>
      </c>
    </row>
    <row r="938" spans="1:8" ht="15.75" x14ac:dyDescent="0.25">
      <c r="A938" t="s">
        <v>1313</v>
      </c>
      <c r="B938">
        <v>597</v>
      </c>
      <c r="C938">
        <v>417</v>
      </c>
      <c r="D938" s="1">
        <v>64.97784810126582</v>
      </c>
      <c r="E938">
        <v>357</v>
      </c>
      <c r="F938" s="2">
        <v>0.26256983240223464</v>
      </c>
      <c r="G938" s="2">
        <v>0.47068676716917923</v>
      </c>
      <c r="H938" s="1">
        <v>0</v>
      </c>
    </row>
    <row r="939" spans="1:8" ht="15.75" x14ac:dyDescent="0.25">
      <c r="A939" t="s">
        <v>1565</v>
      </c>
      <c r="B939">
        <v>465</v>
      </c>
      <c r="C939">
        <v>402</v>
      </c>
      <c r="D939" s="1">
        <v>106.06422018348624</v>
      </c>
      <c r="E939">
        <v>200</v>
      </c>
      <c r="F939" s="2">
        <v>0.45500000000000002</v>
      </c>
      <c r="G939" s="2">
        <v>0.53118279569892468</v>
      </c>
      <c r="H939" s="1">
        <v>0</v>
      </c>
    </row>
    <row r="940" spans="1:8" ht="15.75" x14ac:dyDescent="0.25">
      <c r="A940" t="s">
        <v>806</v>
      </c>
      <c r="B940">
        <v>1193</v>
      </c>
      <c r="C940">
        <v>967</v>
      </c>
      <c r="D940" s="1">
        <v>116.84926470588235</v>
      </c>
      <c r="E940">
        <v>559</v>
      </c>
      <c r="F940" s="2">
        <v>0.50802139037433158</v>
      </c>
      <c r="G940" s="2">
        <v>0.54400670578373844</v>
      </c>
      <c r="H940" s="1">
        <v>0</v>
      </c>
    </row>
    <row r="941" spans="1:8" ht="15.75" x14ac:dyDescent="0.25">
      <c r="A941" t="s">
        <v>4405</v>
      </c>
      <c r="B941">
        <v>131</v>
      </c>
      <c r="C941">
        <v>123</v>
      </c>
      <c r="D941" s="1">
        <v>35.794871794871796</v>
      </c>
      <c r="E941">
        <v>73</v>
      </c>
      <c r="F941" s="2">
        <v>0.65753424657534243</v>
      </c>
      <c r="G941" s="2">
        <v>0.40458015267175573</v>
      </c>
      <c r="H941" s="1">
        <v>0</v>
      </c>
    </row>
    <row r="942" spans="1:8" ht="15.75" x14ac:dyDescent="0.25">
      <c r="A942" t="s">
        <v>247</v>
      </c>
      <c r="B942">
        <v>5976</v>
      </c>
      <c r="C942">
        <v>4856</v>
      </c>
      <c r="D942" s="1">
        <v>338.6707642971673</v>
      </c>
      <c r="E942">
        <v>3826</v>
      </c>
      <c r="F942" s="2">
        <v>0.32290589451913132</v>
      </c>
      <c r="G942" s="2">
        <v>0.68691432396251673</v>
      </c>
      <c r="H942" s="1">
        <v>0</v>
      </c>
    </row>
    <row r="943" spans="1:8" ht="15.75" x14ac:dyDescent="0.25">
      <c r="A943" t="s">
        <v>800</v>
      </c>
      <c r="B943">
        <v>1201</v>
      </c>
      <c r="C943">
        <v>1015</v>
      </c>
      <c r="D943" s="1">
        <v>24.655652173913044</v>
      </c>
      <c r="E943">
        <v>604</v>
      </c>
      <c r="F943" s="2">
        <v>0.84742951907131014</v>
      </c>
      <c r="G943" s="2">
        <v>0.5212323064113239</v>
      </c>
      <c r="H943" s="1">
        <v>0</v>
      </c>
    </row>
    <row r="944" spans="1:8" ht="15.75" x14ac:dyDescent="0.25">
      <c r="A944" t="s">
        <v>1999</v>
      </c>
      <c r="B944">
        <v>336</v>
      </c>
      <c r="C944">
        <v>283</v>
      </c>
      <c r="D944" s="1">
        <v>15.216589861751151</v>
      </c>
      <c r="E944">
        <v>166</v>
      </c>
      <c r="F944" s="2">
        <v>0.59638554216867468</v>
      </c>
      <c r="G944" s="2">
        <v>0.35416666666666669</v>
      </c>
      <c r="H944" s="1">
        <v>0</v>
      </c>
    </row>
    <row r="945" spans="1:8" ht="15.75" x14ac:dyDescent="0.25">
      <c r="A945" t="s">
        <v>1375</v>
      </c>
      <c r="B945">
        <v>562</v>
      </c>
      <c r="C945">
        <v>425</v>
      </c>
      <c r="D945" s="1">
        <v>222.28643216080403</v>
      </c>
      <c r="E945">
        <v>356</v>
      </c>
      <c r="F945" s="2">
        <v>0.23380281690140844</v>
      </c>
      <c r="G945" s="2">
        <v>0.64590747330960852</v>
      </c>
      <c r="H945" s="1">
        <v>0</v>
      </c>
    </row>
    <row r="946" spans="1:8" ht="15.75" x14ac:dyDescent="0.25">
      <c r="A946" t="s">
        <v>4049</v>
      </c>
      <c r="B946">
        <v>144</v>
      </c>
      <c r="C946">
        <v>126</v>
      </c>
      <c r="D946" s="1">
        <v>53.666666666666664</v>
      </c>
      <c r="E946">
        <v>114</v>
      </c>
      <c r="F946" s="2">
        <v>0.49122807017543857</v>
      </c>
      <c r="G946" s="2">
        <v>0.8125</v>
      </c>
      <c r="H946" s="1">
        <v>0</v>
      </c>
    </row>
    <row r="947" spans="1:8" ht="15.75" x14ac:dyDescent="0.25">
      <c r="A947" t="s">
        <v>958</v>
      </c>
      <c r="B947">
        <v>940</v>
      </c>
      <c r="C947">
        <v>795</v>
      </c>
      <c r="D947" s="1">
        <v>240.37184115523465</v>
      </c>
      <c r="E947">
        <v>572</v>
      </c>
      <c r="F947" s="2">
        <v>0.36048526863084923</v>
      </c>
      <c r="G947" s="2">
        <v>0.7053191489361702</v>
      </c>
      <c r="H947" s="1">
        <v>0</v>
      </c>
    </row>
    <row r="948" spans="1:8" ht="15.75" x14ac:dyDescent="0.25">
      <c r="A948" t="s">
        <v>1594</v>
      </c>
      <c r="B948">
        <v>450</v>
      </c>
      <c r="C948">
        <v>353</v>
      </c>
      <c r="D948" s="1">
        <v>253.69117647058823</v>
      </c>
      <c r="E948">
        <v>246</v>
      </c>
      <c r="F948" s="2">
        <v>0.18145161290322581</v>
      </c>
      <c r="G948" s="2">
        <v>0.54666666666666663</v>
      </c>
      <c r="H948" s="1">
        <v>0</v>
      </c>
    </row>
    <row r="949" spans="1:8" ht="15.75" x14ac:dyDescent="0.25">
      <c r="A949" t="s">
        <v>1425</v>
      </c>
      <c r="B949">
        <v>528</v>
      </c>
      <c r="C949">
        <v>432</v>
      </c>
      <c r="D949" s="1">
        <v>265.69032258064516</v>
      </c>
      <c r="E949">
        <v>329</v>
      </c>
      <c r="F949" s="2">
        <v>0.27108433734939757</v>
      </c>
      <c r="G949" s="2">
        <v>0.70643939393939392</v>
      </c>
      <c r="H949" s="1">
        <v>0</v>
      </c>
    </row>
    <row r="950" spans="1:8" ht="15.75" x14ac:dyDescent="0.25">
      <c r="A950" t="s">
        <v>1074</v>
      </c>
      <c r="B950">
        <v>806</v>
      </c>
      <c r="C950">
        <v>690</v>
      </c>
      <c r="D950" s="1">
        <v>270.35238095238094</v>
      </c>
      <c r="E950">
        <v>555</v>
      </c>
      <c r="F950" s="2">
        <v>0.35547576301615796</v>
      </c>
      <c r="G950" s="2">
        <v>0.73945409429280395</v>
      </c>
      <c r="H950" s="1">
        <v>0</v>
      </c>
    </row>
    <row r="951" spans="1:8" ht="15.75" x14ac:dyDescent="0.25">
      <c r="A951" t="s">
        <v>1910</v>
      </c>
      <c r="B951">
        <v>354</v>
      </c>
      <c r="C951">
        <v>314</v>
      </c>
      <c r="D951" s="1">
        <v>19.127753303964759</v>
      </c>
      <c r="E951">
        <v>129</v>
      </c>
      <c r="F951" s="2">
        <v>0.62307692307692308</v>
      </c>
      <c r="G951" s="2">
        <v>0.35875706214689268</v>
      </c>
      <c r="H951" s="1">
        <v>0</v>
      </c>
    </row>
    <row r="952" spans="1:8" ht="15.75" x14ac:dyDescent="0.25">
      <c r="A952" t="s">
        <v>2062</v>
      </c>
      <c r="B952">
        <v>324</v>
      </c>
      <c r="C952">
        <v>299</v>
      </c>
      <c r="D952" s="1">
        <v>66.409090909090907</v>
      </c>
      <c r="E952">
        <v>149</v>
      </c>
      <c r="F952" s="2">
        <v>0.74496644295302017</v>
      </c>
      <c r="G952" s="2">
        <v>0.52469135802469136</v>
      </c>
      <c r="H952" s="1">
        <v>0</v>
      </c>
    </row>
    <row r="953" spans="1:8" ht="15.75" x14ac:dyDescent="0.25">
      <c r="A953" t="s">
        <v>569</v>
      </c>
      <c r="B953">
        <v>1913</v>
      </c>
      <c r="C953">
        <v>1617</v>
      </c>
      <c r="D953" s="1">
        <v>151.69428571428571</v>
      </c>
      <c r="E953">
        <v>1138</v>
      </c>
      <c r="F953" s="2">
        <v>0.30026338893766463</v>
      </c>
      <c r="G953" s="2">
        <v>0.63408259278619972</v>
      </c>
      <c r="H953" s="1">
        <v>0</v>
      </c>
    </row>
    <row r="954" spans="1:8" ht="15.75" x14ac:dyDescent="0.25">
      <c r="A954" t="s">
        <v>210</v>
      </c>
      <c r="B954">
        <v>7057</v>
      </c>
      <c r="C954">
        <v>5883</v>
      </c>
      <c r="D954" s="1">
        <v>151.11919191919191</v>
      </c>
      <c r="E954">
        <v>3237</v>
      </c>
      <c r="F954" s="2">
        <v>0.44192460925528654</v>
      </c>
      <c r="G954" s="2">
        <v>0.57914127816352556</v>
      </c>
      <c r="H954" s="1">
        <v>0</v>
      </c>
    </row>
    <row r="955" spans="1:8" ht="15.75" x14ac:dyDescent="0.25">
      <c r="A955" t="s">
        <v>216</v>
      </c>
      <c r="B955">
        <v>6796</v>
      </c>
      <c r="C955">
        <v>6079</v>
      </c>
      <c r="D955" s="1">
        <v>376.22395128552097</v>
      </c>
      <c r="E955">
        <v>4889</v>
      </c>
      <c r="F955" s="2">
        <v>0.36371033360455657</v>
      </c>
      <c r="G955" s="2">
        <v>0.7825191288993526</v>
      </c>
      <c r="H955" s="1">
        <v>0</v>
      </c>
    </row>
    <row r="956" spans="1:8" ht="15.75" x14ac:dyDescent="0.25">
      <c r="A956" t="s">
        <v>1511</v>
      </c>
      <c r="B956">
        <v>493</v>
      </c>
      <c r="C956">
        <v>412</v>
      </c>
      <c r="D956" s="1">
        <v>230.13492063492063</v>
      </c>
      <c r="E956">
        <v>348</v>
      </c>
      <c r="F956" s="2">
        <v>0.49570200573065903</v>
      </c>
      <c r="G956" s="2">
        <v>0.744421906693712</v>
      </c>
      <c r="H956" s="1">
        <v>0</v>
      </c>
    </row>
    <row r="957" spans="1:8" ht="15.75" x14ac:dyDescent="0.25">
      <c r="A957" t="s">
        <v>546</v>
      </c>
      <c r="B957">
        <v>2017</v>
      </c>
      <c r="C957">
        <v>1636</v>
      </c>
      <c r="D957" s="1">
        <v>178.79203980099501</v>
      </c>
      <c r="E957">
        <v>719</v>
      </c>
      <c r="F957" s="2">
        <v>0.32734806629834257</v>
      </c>
      <c r="G957" s="2">
        <v>0.50173525037183941</v>
      </c>
      <c r="H957" s="1">
        <v>0</v>
      </c>
    </row>
    <row r="958" spans="1:8" ht="15.75" x14ac:dyDescent="0.25">
      <c r="A958" t="s">
        <v>485</v>
      </c>
      <c r="B958">
        <v>2368</v>
      </c>
      <c r="C958">
        <v>2242</v>
      </c>
      <c r="D958" s="1">
        <v>112.84941520467837</v>
      </c>
      <c r="E958">
        <v>1515</v>
      </c>
      <c r="F958" s="2">
        <v>0.73927392739273923</v>
      </c>
      <c r="G958" s="2">
        <v>0.71114864864864868</v>
      </c>
      <c r="H958" s="1">
        <v>0</v>
      </c>
    </row>
    <row r="959" spans="1:8" ht="15.75" x14ac:dyDescent="0.25">
      <c r="A959" t="s">
        <v>2041</v>
      </c>
      <c r="B959">
        <v>327</v>
      </c>
      <c r="C959">
        <v>318</v>
      </c>
      <c r="D959" s="1">
        <v>410.48387096774195</v>
      </c>
      <c r="E959">
        <v>300</v>
      </c>
      <c r="F959" s="2">
        <v>0.54</v>
      </c>
      <c r="G959" s="2">
        <v>0.90519877675840976</v>
      </c>
      <c r="H959" s="1">
        <v>0</v>
      </c>
    </row>
    <row r="960" spans="1:8" ht="15.75" x14ac:dyDescent="0.25">
      <c r="A960" t="s">
        <v>2042</v>
      </c>
      <c r="B960">
        <v>327</v>
      </c>
      <c r="C960">
        <v>296</v>
      </c>
      <c r="D960" s="1">
        <v>19.005555555555556</v>
      </c>
      <c r="E960">
        <v>97</v>
      </c>
      <c r="F960" s="2">
        <v>0.80412371134020622</v>
      </c>
      <c r="G960" s="2">
        <v>0.44954128440366975</v>
      </c>
      <c r="H960" s="1">
        <v>0</v>
      </c>
    </row>
    <row r="961" spans="1:8" ht="15.75" x14ac:dyDescent="0.25">
      <c r="A961" t="s">
        <v>1960</v>
      </c>
      <c r="B961">
        <v>343</v>
      </c>
      <c r="C961">
        <v>260</v>
      </c>
      <c r="D961" s="1">
        <v>73.543624161073822</v>
      </c>
      <c r="E961">
        <v>203</v>
      </c>
      <c r="F961" s="2">
        <v>0.81280788177339902</v>
      </c>
      <c r="G961" s="2">
        <v>0.56559766763848396</v>
      </c>
      <c r="H961" s="1">
        <v>0</v>
      </c>
    </row>
    <row r="962" spans="1:8" ht="15.75" x14ac:dyDescent="0.25">
      <c r="A962" t="s">
        <v>1954</v>
      </c>
      <c r="B962">
        <v>345</v>
      </c>
      <c r="C962">
        <v>269</v>
      </c>
      <c r="D962" s="1">
        <v>360.24107142857144</v>
      </c>
      <c r="E962">
        <v>219</v>
      </c>
      <c r="F962" s="2">
        <v>0.21524663677130046</v>
      </c>
      <c r="G962" s="2">
        <v>0.67536231884057973</v>
      </c>
      <c r="H962" s="1">
        <v>0</v>
      </c>
    </row>
    <row r="963" spans="1:8" ht="15.75" x14ac:dyDescent="0.25">
      <c r="A963" t="s">
        <v>2531</v>
      </c>
      <c r="B963">
        <v>257</v>
      </c>
      <c r="C963">
        <v>228</v>
      </c>
      <c r="D963" s="1">
        <v>35.939393939393938</v>
      </c>
      <c r="E963">
        <v>132</v>
      </c>
      <c r="F963" s="2">
        <v>0.81203007518796988</v>
      </c>
      <c r="G963" s="2">
        <v>0.61478599221789887</v>
      </c>
      <c r="H963" s="1">
        <v>0</v>
      </c>
    </row>
    <row r="964" spans="1:8" ht="15.75" x14ac:dyDescent="0.25">
      <c r="A964" t="s">
        <v>85</v>
      </c>
      <c r="B964">
        <v>20442</v>
      </c>
      <c r="C964">
        <v>18873</v>
      </c>
      <c r="D964" s="1">
        <v>281.22846079380446</v>
      </c>
      <c r="E964">
        <v>13859</v>
      </c>
      <c r="F964" s="2">
        <v>0.35741364785172702</v>
      </c>
      <c r="G964" s="2">
        <v>0.79786713628803441</v>
      </c>
      <c r="H964" s="1">
        <v>0</v>
      </c>
    </row>
    <row r="965" spans="1:8" ht="15.75" x14ac:dyDescent="0.25">
      <c r="A965" t="s">
        <v>1289</v>
      </c>
      <c r="B965">
        <v>621</v>
      </c>
      <c r="C965">
        <v>510</v>
      </c>
      <c r="D965" s="1">
        <v>9.2307692307692299</v>
      </c>
      <c r="E965">
        <v>391</v>
      </c>
      <c r="F965" s="2">
        <v>0.35641025641025642</v>
      </c>
      <c r="G965" s="2">
        <v>0.26731078904991951</v>
      </c>
      <c r="H965" s="1">
        <v>0</v>
      </c>
    </row>
    <row r="966" spans="1:8" ht="15.75" x14ac:dyDescent="0.25">
      <c r="A966" t="s">
        <v>69</v>
      </c>
      <c r="B966">
        <v>23713</v>
      </c>
      <c r="C966">
        <v>18932</v>
      </c>
      <c r="D966" s="1">
        <v>42.004550050556119</v>
      </c>
      <c r="E966">
        <v>12300</v>
      </c>
      <c r="F966" s="2">
        <v>0.78242133506789169</v>
      </c>
      <c r="G966" s="2">
        <v>0.58292919495635309</v>
      </c>
      <c r="H966" s="1">
        <v>0</v>
      </c>
    </row>
    <row r="967" spans="1:8" ht="15.75" x14ac:dyDescent="0.25">
      <c r="A967" t="s">
        <v>1493</v>
      </c>
      <c r="B967">
        <v>499</v>
      </c>
      <c r="C967">
        <v>387</v>
      </c>
      <c r="D967" s="1">
        <v>22.919117647058822</v>
      </c>
      <c r="E967">
        <v>233</v>
      </c>
      <c r="F967" s="2">
        <v>0.76824034334763946</v>
      </c>
      <c r="G967" s="2">
        <v>0.45490981963927857</v>
      </c>
      <c r="H967" s="1">
        <v>0</v>
      </c>
    </row>
    <row r="968" spans="1:8" ht="15.75" x14ac:dyDescent="0.25">
      <c r="A968" t="s">
        <v>1147</v>
      </c>
      <c r="B968">
        <v>740</v>
      </c>
      <c r="C968">
        <v>703</v>
      </c>
      <c r="D968" s="1">
        <v>55.561320754716981</v>
      </c>
      <c r="E968">
        <v>553</v>
      </c>
      <c r="F968" s="2">
        <v>0.8065099457504521</v>
      </c>
      <c r="G968" s="2">
        <v>0.71351351351351355</v>
      </c>
      <c r="H968" s="1">
        <v>0</v>
      </c>
    </row>
    <row r="969" spans="1:8" ht="15.75" x14ac:dyDescent="0.25">
      <c r="A969" t="s">
        <v>1410</v>
      </c>
      <c r="B969">
        <v>534</v>
      </c>
      <c r="C969">
        <v>484</v>
      </c>
      <c r="D969" s="1">
        <v>102.09375</v>
      </c>
      <c r="E969">
        <v>440</v>
      </c>
      <c r="F969" s="2">
        <v>0.36794582392776526</v>
      </c>
      <c r="G969" s="2">
        <v>0.8202247191011236</v>
      </c>
      <c r="H969" s="1">
        <v>0</v>
      </c>
    </row>
    <row r="970" spans="1:8" ht="15.75" x14ac:dyDescent="0.25">
      <c r="A970" t="s">
        <v>4948</v>
      </c>
      <c r="B970">
        <v>114</v>
      </c>
      <c r="C970">
        <v>85</v>
      </c>
      <c r="D970" s="1">
        <v>84.323076923076925</v>
      </c>
      <c r="E970">
        <v>52</v>
      </c>
      <c r="F970" s="2">
        <v>0.23076923076923078</v>
      </c>
      <c r="G970" s="2">
        <v>0.42982456140350878</v>
      </c>
      <c r="H970" s="1">
        <v>0</v>
      </c>
    </row>
    <row r="971" spans="1:8" ht="15.75" x14ac:dyDescent="0.25">
      <c r="A971" t="s">
        <v>117</v>
      </c>
      <c r="B971">
        <v>13439</v>
      </c>
      <c r="C971">
        <v>11713</v>
      </c>
      <c r="D971" s="1">
        <v>383.94371536891219</v>
      </c>
      <c r="E971">
        <v>2917</v>
      </c>
      <c r="F971" s="2">
        <v>0.13228775997272418</v>
      </c>
      <c r="G971" s="2">
        <v>0.74484708683681822</v>
      </c>
      <c r="H971" s="1">
        <v>0</v>
      </c>
    </row>
    <row r="972" spans="1:8" ht="15.75" x14ac:dyDescent="0.25">
      <c r="A972" t="s">
        <v>3084</v>
      </c>
      <c r="B972">
        <v>203</v>
      </c>
      <c r="C972">
        <v>189</v>
      </c>
      <c r="D972" s="1">
        <v>57.924242424242422</v>
      </c>
      <c r="E972">
        <v>148</v>
      </c>
      <c r="F972" s="2">
        <v>0.7567567567567568</v>
      </c>
      <c r="G972" s="2">
        <v>0.67487684729064035</v>
      </c>
      <c r="H972" s="1">
        <v>0</v>
      </c>
    </row>
    <row r="973" spans="1:8" ht="15.75" x14ac:dyDescent="0.25">
      <c r="A973" t="s">
        <v>1905</v>
      </c>
      <c r="B973">
        <v>355</v>
      </c>
      <c r="C973">
        <v>339</v>
      </c>
      <c r="D973" s="1">
        <v>359.14583333333331</v>
      </c>
      <c r="E973">
        <v>318</v>
      </c>
      <c r="F973" s="2">
        <v>0.55417956656346745</v>
      </c>
      <c r="G973" s="2">
        <v>0.86478873239436616</v>
      </c>
      <c r="H973" s="1">
        <v>0</v>
      </c>
    </row>
    <row r="974" spans="1:8" ht="15.75" x14ac:dyDescent="0.25">
      <c r="A974" t="s">
        <v>200</v>
      </c>
      <c r="B974">
        <v>7519</v>
      </c>
      <c r="C974">
        <v>7199</v>
      </c>
      <c r="D974" s="1">
        <v>657.27291037260829</v>
      </c>
      <c r="E974">
        <v>6056</v>
      </c>
      <c r="F974" s="2">
        <v>0.30686799805163179</v>
      </c>
      <c r="G974" s="2">
        <v>0.86793456576672434</v>
      </c>
      <c r="H974" s="1">
        <v>0</v>
      </c>
    </row>
    <row r="975" spans="1:8" ht="15.75" x14ac:dyDescent="0.25">
      <c r="A975" t="s">
        <v>1293</v>
      </c>
      <c r="B975">
        <v>620</v>
      </c>
      <c r="C975">
        <v>580</v>
      </c>
      <c r="D975" s="1">
        <v>459.93150684931504</v>
      </c>
      <c r="E975">
        <v>549</v>
      </c>
      <c r="F975" s="2">
        <v>0.38669064748201437</v>
      </c>
      <c r="G975" s="2">
        <v>0.88225806451612898</v>
      </c>
      <c r="H975" s="1">
        <v>0</v>
      </c>
    </row>
    <row r="976" spans="1:8" ht="15.75" x14ac:dyDescent="0.25">
      <c r="A976" t="s">
        <v>2790</v>
      </c>
      <c r="B976">
        <v>230</v>
      </c>
      <c r="C976">
        <v>188</v>
      </c>
      <c r="D976" s="1">
        <v>86.709677419354833</v>
      </c>
      <c r="E976">
        <v>114</v>
      </c>
      <c r="F976" s="2">
        <v>0.75438596491228072</v>
      </c>
      <c r="G976" s="2">
        <v>0.46086956521739131</v>
      </c>
      <c r="H976" s="1">
        <v>0</v>
      </c>
    </row>
    <row r="977" spans="1:8" ht="15.75" x14ac:dyDescent="0.25">
      <c r="A977" t="s">
        <v>1029</v>
      </c>
      <c r="B977">
        <v>852</v>
      </c>
      <c r="C977">
        <v>824</v>
      </c>
      <c r="D977" s="1">
        <v>17.346633416458854</v>
      </c>
      <c r="E977">
        <v>369</v>
      </c>
      <c r="F977" s="2">
        <v>0.75741239892183287</v>
      </c>
      <c r="G977" s="2">
        <v>0.52934272300469487</v>
      </c>
      <c r="H977" s="1">
        <v>0</v>
      </c>
    </row>
    <row r="978" spans="1:8" ht="15.75" x14ac:dyDescent="0.25">
      <c r="A978" t="s">
        <v>1030</v>
      </c>
      <c r="B978">
        <v>848</v>
      </c>
      <c r="C978">
        <v>819</v>
      </c>
      <c r="D978" s="1">
        <v>82.135021097046419</v>
      </c>
      <c r="E978">
        <v>317</v>
      </c>
      <c r="F978" s="2">
        <v>0.8867924528301887</v>
      </c>
      <c r="G978" s="2">
        <v>0.72051886792452835</v>
      </c>
      <c r="H978" s="1">
        <v>0</v>
      </c>
    </row>
    <row r="979" spans="1:8" ht="15.75" x14ac:dyDescent="0.25">
      <c r="A979" t="s">
        <v>1442</v>
      </c>
      <c r="B979">
        <v>523</v>
      </c>
      <c r="C979">
        <v>498</v>
      </c>
      <c r="D979" s="1">
        <v>180.39215686274511</v>
      </c>
      <c r="E979">
        <v>485</v>
      </c>
      <c r="F979" s="2">
        <v>0.8804123711340206</v>
      </c>
      <c r="G979" s="2">
        <v>0.90248565965583172</v>
      </c>
      <c r="H979" s="1">
        <v>0</v>
      </c>
    </row>
    <row r="980" spans="1:8" ht="15.75" x14ac:dyDescent="0.25">
      <c r="A980" t="s">
        <v>1320</v>
      </c>
      <c r="B980">
        <v>594</v>
      </c>
      <c r="C980">
        <v>558</v>
      </c>
      <c r="D980" s="1">
        <v>45.134020618556704</v>
      </c>
      <c r="E980">
        <v>527</v>
      </c>
      <c r="F980" s="2">
        <v>0.66413662239089188</v>
      </c>
      <c r="G980" s="2">
        <v>0.67340067340067344</v>
      </c>
      <c r="H980" s="1">
        <v>0</v>
      </c>
    </row>
    <row r="981" spans="1:8" ht="15.75" x14ac:dyDescent="0.25">
      <c r="A981" t="s">
        <v>2452</v>
      </c>
      <c r="B981">
        <v>265</v>
      </c>
      <c r="C981">
        <v>233</v>
      </c>
      <c r="D981" s="1">
        <v>77.476190476190482</v>
      </c>
      <c r="E981">
        <v>167</v>
      </c>
      <c r="F981" s="2">
        <v>0.48502994011976047</v>
      </c>
      <c r="G981" s="2">
        <v>0.60377358490566035</v>
      </c>
      <c r="H981" s="1">
        <v>0</v>
      </c>
    </row>
    <row r="982" spans="1:8" ht="15.75" x14ac:dyDescent="0.25">
      <c r="A982" t="s">
        <v>3279</v>
      </c>
      <c r="B982">
        <v>187</v>
      </c>
      <c r="C982">
        <v>177</v>
      </c>
      <c r="D982" s="1">
        <v>234.41176470588235</v>
      </c>
      <c r="E982">
        <v>167</v>
      </c>
      <c r="F982" s="2">
        <v>0.50299401197604787</v>
      </c>
      <c r="G982" s="2">
        <v>0.90909090909090906</v>
      </c>
      <c r="H982" s="1">
        <v>0</v>
      </c>
    </row>
    <row r="983" spans="1:8" ht="15.75" x14ac:dyDescent="0.25">
      <c r="A983" t="s">
        <v>1636</v>
      </c>
      <c r="B983">
        <v>431</v>
      </c>
      <c r="C983">
        <v>398</v>
      </c>
      <c r="D983" s="1">
        <v>40.289772727272727</v>
      </c>
      <c r="E983">
        <v>271</v>
      </c>
      <c r="F983" s="2">
        <v>0.80442804428044279</v>
      </c>
      <c r="G983" s="2">
        <v>0.59164733178654294</v>
      </c>
      <c r="H983" s="1">
        <v>0</v>
      </c>
    </row>
    <row r="984" spans="1:8" ht="15.75" x14ac:dyDescent="0.25">
      <c r="A984" t="s">
        <v>1436</v>
      </c>
      <c r="B984">
        <v>526</v>
      </c>
      <c r="C984">
        <v>490</v>
      </c>
      <c r="D984" s="1">
        <v>52.515981735159819</v>
      </c>
      <c r="E984">
        <v>298</v>
      </c>
      <c r="F984" s="2">
        <v>0.83892617449664431</v>
      </c>
      <c r="G984" s="2">
        <v>0.58365019011406849</v>
      </c>
      <c r="H984" s="1">
        <v>0</v>
      </c>
    </row>
    <row r="985" spans="1:8" ht="15.75" x14ac:dyDescent="0.25">
      <c r="A985" t="s">
        <v>892</v>
      </c>
      <c r="B985">
        <v>1042</v>
      </c>
      <c r="C985">
        <v>996</v>
      </c>
      <c r="D985" s="1">
        <v>56.293333333333337</v>
      </c>
      <c r="E985">
        <v>837</v>
      </c>
      <c r="F985" s="2">
        <v>0.88875598086124397</v>
      </c>
      <c r="G985" s="2">
        <v>0.78406909788867563</v>
      </c>
      <c r="H985" s="1">
        <v>0</v>
      </c>
    </row>
    <row r="986" spans="1:8" ht="15.75" x14ac:dyDescent="0.25">
      <c r="A986" t="s">
        <v>429</v>
      </c>
      <c r="B986">
        <v>2782</v>
      </c>
      <c r="C986">
        <v>2534</v>
      </c>
      <c r="D986" s="1">
        <v>100.14126394052045</v>
      </c>
      <c r="E986">
        <v>1953</v>
      </c>
      <c r="F986" s="2">
        <v>0.84587813620071683</v>
      </c>
      <c r="G986" s="2">
        <v>0.70992092020129405</v>
      </c>
      <c r="H986" s="1">
        <v>0</v>
      </c>
    </row>
    <row r="987" spans="1:8" ht="15.75" x14ac:dyDescent="0.25">
      <c r="A987" t="s">
        <v>716</v>
      </c>
      <c r="B987">
        <v>1398</v>
      </c>
      <c r="C987">
        <v>1345</v>
      </c>
      <c r="D987" s="1">
        <v>215.68627450980392</v>
      </c>
      <c r="E987">
        <v>1051</v>
      </c>
      <c r="F987" s="2">
        <v>0.72898961284230401</v>
      </c>
      <c r="G987" s="2">
        <v>0.81759656652360513</v>
      </c>
      <c r="H987" s="1">
        <v>0</v>
      </c>
    </row>
    <row r="988" spans="1:8" ht="15.75" x14ac:dyDescent="0.25">
      <c r="A988" t="s">
        <v>1354</v>
      </c>
      <c r="B988">
        <v>575</v>
      </c>
      <c r="C988">
        <v>530</v>
      </c>
      <c r="D988" s="1">
        <v>35.108225108225106</v>
      </c>
      <c r="E988">
        <v>393</v>
      </c>
      <c r="F988" s="2">
        <v>0.72010178117048351</v>
      </c>
      <c r="G988" s="2">
        <v>0.5982608695652174</v>
      </c>
      <c r="H988" s="1">
        <v>0</v>
      </c>
    </row>
    <row r="989" spans="1:8" ht="15.75" x14ac:dyDescent="0.25">
      <c r="A989" t="s">
        <v>368</v>
      </c>
      <c r="B989">
        <v>3537</v>
      </c>
      <c r="C989">
        <v>3314</v>
      </c>
      <c r="D989" s="1">
        <v>69.714148219441768</v>
      </c>
      <c r="E989">
        <v>2865</v>
      </c>
      <c r="F989" s="2">
        <v>0.79489867225716282</v>
      </c>
      <c r="G989" s="2">
        <v>0.7062482329657902</v>
      </c>
      <c r="H989" s="1">
        <v>0</v>
      </c>
    </row>
    <row r="990" spans="1:8" ht="15.75" x14ac:dyDescent="0.25">
      <c r="A990" t="s">
        <v>823</v>
      </c>
      <c r="B990">
        <v>1166</v>
      </c>
      <c r="C990">
        <v>1111</v>
      </c>
      <c r="D990" s="1">
        <v>131.06818181818181</v>
      </c>
      <c r="E990">
        <v>967</v>
      </c>
      <c r="F990" s="2">
        <v>0.89026915113871641</v>
      </c>
      <c r="G990" s="2">
        <v>0.84905660377358494</v>
      </c>
      <c r="H990" s="1">
        <v>0</v>
      </c>
    </row>
    <row r="991" spans="1:8" ht="15.75" x14ac:dyDescent="0.25">
      <c r="A991" t="s">
        <v>3053</v>
      </c>
      <c r="B991">
        <v>206</v>
      </c>
      <c r="C991">
        <v>203</v>
      </c>
      <c r="D991" s="1">
        <v>265.30769230769232</v>
      </c>
      <c r="E991">
        <v>190</v>
      </c>
      <c r="F991" s="2">
        <v>0.96842105263157896</v>
      </c>
      <c r="G991" s="2">
        <v>0.93689320388349517</v>
      </c>
      <c r="H991" s="1">
        <v>0</v>
      </c>
    </row>
    <row r="992" spans="1:8" ht="15.75" x14ac:dyDescent="0.25">
      <c r="A992" t="s">
        <v>2884</v>
      </c>
      <c r="B992">
        <v>222</v>
      </c>
      <c r="C992">
        <v>207</v>
      </c>
      <c r="D992" s="1">
        <v>52.384615384615387</v>
      </c>
      <c r="E992">
        <v>127</v>
      </c>
      <c r="F992" s="2">
        <v>0.60629921259842523</v>
      </c>
      <c r="G992" s="2">
        <v>0.64864864864864868</v>
      </c>
      <c r="H992" s="1">
        <v>0</v>
      </c>
    </row>
    <row r="993" spans="1:8" ht="15.75" x14ac:dyDescent="0.25">
      <c r="A993" t="s">
        <v>1924</v>
      </c>
      <c r="B993">
        <v>351</v>
      </c>
      <c r="C993">
        <v>334</v>
      </c>
      <c r="D993" s="1">
        <v>88.88297872340425</v>
      </c>
      <c r="E993">
        <v>227</v>
      </c>
      <c r="F993" s="2">
        <v>0.9247787610619469</v>
      </c>
      <c r="G993" s="2">
        <v>0.73219373219373218</v>
      </c>
      <c r="H993" s="1">
        <v>0</v>
      </c>
    </row>
    <row r="994" spans="1:8" ht="15.75" x14ac:dyDescent="0.25">
      <c r="A994" t="s">
        <v>1460</v>
      </c>
      <c r="B994">
        <v>513</v>
      </c>
      <c r="C994">
        <v>473</v>
      </c>
      <c r="D994" s="1">
        <v>97.915032679738559</v>
      </c>
      <c r="E994">
        <v>321</v>
      </c>
      <c r="F994" s="2">
        <v>0.421875</v>
      </c>
      <c r="G994" s="2">
        <v>0.70175438596491224</v>
      </c>
      <c r="H994" s="1">
        <v>0</v>
      </c>
    </row>
    <row r="995" spans="1:8" ht="15.75" x14ac:dyDescent="0.25">
      <c r="A995" t="s">
        <v>750</v>
      </c>
      <c r="B995">
        <v>1315</v>
      </c>
      <c r="C995">
        <v>1275</v>
      </c>
      <c r="D995" s="1">
        <v>328.9019607843137</v>
      </c>
      <c r="E995">
        <v>1098</v>
      </c>
      <c r="F995" s="2">
        <v>0.78851412944393806</v>
      </c>
      <c r="G995" s="2">
        <v>0.88365019011406842</v>
      </c>
      <c r="H995" s="1">
        <v>0</v>
      </c>
    </row>
    <row r="996" spans="1:8" ht="15.75" x14ac:dyDescent="0.25">
      <c r="A996" t="s">
        <v>3024</v>
      </c>
      <c r="B996">
        <v>209</v>
      </c>
      <c r="C996">
        <v>207</v>
      </c>
      <c r="D996" s="1">
        <v>257.32558139534882</v>
      </c>
      <c r="E996">
        <v>158</v>
      </c>
      <c r="F996" s="2">
        <v>0.81645569620253167</v>
      </c>
      <c r="G996" s="2">
        <v>0.79425837320574166</v>
      </c>
      <c r="H996" s="1">
        <v>0</v>
      </c>
    </row>
    <row r="997" spans="1:8" ht="15.75" x14ac:dyDescent="0.25">
      <c r="A997" t="s">
        <v>3540</v>
      </c>
      <c r="B997">
        <v>170</v>
      </c>
      <c r="C997">
        <v>161</v>
      </c>
      <c r="D997" s="1">
        <v>35.954545454545453</v>
      </c>
      <c r="E997">
        <v>130</v>
      </c>
      <c r="F997" s="2">
        <v>0.93076923076923079</v>
      </c>
      <c r="G997" s="2">
        <v>0.74117647058823533</v>
      </c>
      <c r="H997" s="1">
        <v>0</v>
      </c>
    </row>
    <row r="998" spans="1:8" ht="15.75" x14ac:dyDescent="0.25">
      <c r="A998" t="s">
        <v>2228</v>
      </c>
      <c r="B998">
        <v>296</v>
      </c>
      <c r="C998">
        <v>293</v>
      </c>
      <c r="D998" s="1">
        <v>64.263157894736835</v>
      </c>
      <c r="E998">
        <v>273</v>
      </c>
      <c r="F998" s="2">
        <v>0.95604395604395609</v>
      </c>
      <c r="G998" s="2">
        <v>0.93581081081081086</v>
      </c>
      <c r="H998" s="1">
        <v>0</v>
      </c>
    </row>
    <row r="999" spans="1:8" ht="15.75" x14ac:dyDescent="0.25">
      <c r="A999" t="s">
        <v>2990</v>
      </c>
      <c r="B999">
        <v>212</v>
      </c>
      <c r="C999">
        <v>197</v>
      </c>
      <c r="D999" s="1">
        <v>8.5119047619047628</v>
      </c>
      <c r="E999">
        <v>127</v>
      </c>
      <c r="F999" s="2">
        <v>0.88188976377952755</v>
      </c>
      <c r="G999" s="2">
        <v>0.60377358490566035</v>
      </c>
      <c r="H999" s="1">
        <v>0</v>
      </c>
    </row>
    <row r="1000" spans="1:8" ht="15.75" x14ac:dyDescent="0.25">
      <c r="A1000" t="s">
        <v>1079</v>
      </c>
      <c r="B1000">
        <v>799</v>
      </c>
      <c r="C1000">
        <v>771</v>
      </c>
      <c r="D1000" s="1">
        <v>89.93981481481481</v>
      </c>
      <c r="E1000">
        <v>562</v>
      </c>
      <c r="F1000" s="2">
        <v>0.89126559714795006</v>
      </c>
      <c r="G1000" s="2">
        <v>0.72966207759699619</v>
      </c>
      <c r="H1000" s="1">
        <v>0</v>
      </c>
    </row>
    <row r="1001" spans="1:8" ht="15.75" x14ac:dyDescent="0.25">
      <c r="A1001" t="s">
        <v>753</v>
      </c>
      <c r="B1001">
        <v>1308</v>
      </c>
      <c r="C1001">
        <v>1274</v>
      </c>
      <c r="D1001" s="1">
        <v>142.91091954022988</v>
      </c>
      <c r="E1001">
        <v>909</v>
      </c>
      <c r="F1001" s="2">
        <v>0.89438943894389444</v>
      </c>
      <c r="G1001" s="2">
        <v>0.73394495412844041</v>
      </c>
      <c r="H1001" s="1">
        <v>0</v>
      </c>
    </row>
    <row r="1002" spans="1:8" ht="15.75" x14ac:dyDescent="0.25">
      <c r="A1002" t="s">
        <v>1021</v>
      </c>
      <c r="B1002">
        <v>861</v>
      </c>
      <c r="C1002">
        <v>834</v>
      </c>
      <c r="D1002" s="1">
        <v>56.175355450236964</v>
      </c>
      <c r="E1002">
        <v>602</v>
      </c>
      <c r="F1002" s="2">
        <v>0.92691029900332222</v>
      </c>
      <c r="G1002" s="2">
        <v>0.75493612078977934</v>
      </c>
      <c r="H1002" s="1">
        <v>0</v>
      </c>
    </row>
    <row r="1003" spans="1:8" ht="15.75" x14ac:dyDescent="0.25">
      <c r="A1003" t="s">
        <v>2296</v>
      </c>
      <c r="B1003">
        <v>287</v>
      </c>
      <c r="C1003">
        <v>273</v>
      </c>
      <c r="D1003" s="1">
        <v>47.574468085106382</v>
      </c>
      <c r="E1003">
        <v>176</v>
      </c>
      <c r="F1003" s="2">
        <v>0.89204545454545459</v>
      </c>
      <c r="G1003" s="2">
        <v>0.67247386759581884</v>
      </c>
      <c r="H1003" s="1">
        <v>0</v>
      </c>
    </row>
    <row r="1004" spans="1:8" ht="15.75" x14ac:dyDescent="0.25">
      <c r="A1004" t="s">
        <v>367</v>
      </c>
      <c r="B1004">
        <v>3546</v>
      </c>
      <c r="C1004">
        <v>3288</v>
      </c>
      <c r="D1004" s="1">
        <v>122.74746335963923</v>
      </c>
      <c r="E1004">
        <v>2560</v>
      </c>
      <c r="F1004" s="2">
        <v>0.50117187500000004</v>
      </c>
      <c r="G1004" s="2">
        <v>0.74985899605188944</v>
      </c>
      <c r="H1004" s="1">
        <v>0</v>
      </c>
    </row>
    <row r="1005" spans="1:8" ht="15.75" x14ac:dyDescent="0.25">
      <c r="A1005" t="s">
        <v>98</v>
      </c>
      <c r="B1005">
        <v>16629</v>
      </c>
      <c r="C1005">
        <v>15325</v>
      </c>
      <c r="D1005" s="1">
        <v>62.689763231197773</v>
      </c>
      <c r="E1005">
        <v>11073</v>
      </c>
      <c r="F1005" s="2">
        <v>0.81831316597435433</v>
      </c>
      <c r="G1005" s="2">
        <v>0.65457934932948458</v>
      </c>
      <c r="H1005" s="1">
        <v>0</v>
      </c>
    </row>
    <row r="1006" spans="1:8" ht="15.75" x14ac:dyDescent="0.25">
      <c r="A1006" t="s">
        <v>420</v>
      </c>
      <c r="B1006">
        <v>2875</v>
      </c>
      <c r="C1006">
        <v>2714</v>
      </c>
      <c r="D1006" s="1">
        <v>156.1182608695652</v>
      </c>
      <c r="E1006">
        <v>2211</v>
      </c>
      <c r="F1006" s="2">
        <v>0.69788383610986038</v>
      </c>
      <c r="G1006" s="2">
        <v>0.8</v>
      </c>
      <c r="H1006" s="1">
        <v>0</v>
      </c>
    </row>
    <row r="1007" spans="1:8" ht="15.75" x14ac:dyDescent="0.25">
      <c r="A1007" t="s">
        <v>304</v>
      </c>
      <c r="B1007">
        <v>4632</v>
      </c>
      <c r="C1007">
        <v>4192</v>
      </c>
      <c r="D1007" s="1">
        <v>39.756860592755217</v>
      </c>
      <c r="E1007">
        <v>2818</v>
      </c>
      <c r="F1007" s="2">
        <v>0.75975869410929742</v>
      </c>
      <c r="G1007" s="2">
        <v>0.60664939550949915</v>
      </c>
      <c r="H1007" s="1">
        <v>0</v>
      </c>
    </row>
    <row r="1008" spans="1:8" ht="15.75" x14ac:dyDescent="0.25">
      <c r="A1008" t="s">
        <v>835</v>
      </c>
      <c r="B1008">
        <v>1141</v>
      </c>
      <c r="C1008">
        <v>1033</v>
      </c>
      <c r="D1008" s="1">
        <v>117.96371882086167</v>
      </c>
      <c r="E1008">
        <v>675</v>
      </c>
      <c r="F1008" s="2">
        <v>0.80592592592592593</v>
      </c>
      <c r="G1008" s="2">
        <v>0.61349693251533743</v>
      </c>
      <c r="H1008" s="1">
        <v>0</v>
      </c>
    </row>
    <row r="1009" spans="1:8" ht="15.75" x14ac:dyDescent="0.25">
      <c r="A1009" t="s">
        <v>436</v>
      </c>
      <c r="B1009">
        <v>2723</v>
      </c>
      <c r="C1009">
        <v>2563</v>
      </c>
      <c r="D1009" s="1">
        <v>71.055555555555557</v>
      </c>
      <c r="E1009">
        <v>1882</v>
      </c>
      <c r="F1009" s="2">
        <v>0.72021276595744677</v>
      </c>
      <c r="G1009" s="2">
        <v>0.72236503856041134</v>
      </c>
      <c r="H1009" s="1">
        <v>0</v>
      </c>
    </row>
    <row r="1010" spans="1:8" ht="15.75" x14ac:dyDescent="0.25">
      <c r="A1010" t="s">
        <v>614</v>
      </c>
      <c r="B1010">
        <v>1692</v>
      </c>
      <c r="C1010">
        <v>1352</v>
      </c>
      <c r="D1010" s="1">
        <v>186.57061340941513</v>
      </c>
      <c r="E1010">
        <v>833</v>
      </c>
      <c r="F1010" s="2">
        <v>0.46483909415971397</v>
      </c>
      <c r="G1010" s="2">
        <v>0.5856973995271868</v>
      </c>
      <c r="H1010" s="1">
        <v>0</v>
      </c>
    </row>
    <row r="1011" spans="1:8" ht="15.75" x14ac:dyDescent="0.25">
      <c r="A1011" t="s">
        <v>793</v>
      </c>
      <c r="B1011">
        <v>1216</v>
      </c>
      <c r="C1011">
        <v>1100</v>
      </c>
      <c r="D1011" s="1">
        <v>118.21159420289855</v>
      </c>
      <c r="E1011">
        <v>832</v>
      </c>
      <c r="F1011" s="2">
        <v>0.83793517406962781</v>
      </c>
      <c r="G1011" s="2">
        <v>0.71628289473684215</v>
      </c>
      <c r="H1011" s="1">
        <v>0</v>
      </c>
    </row>
    <row r="1012" spans="1:8" ht="15.75" x14ac:dyDescent="0.25">
      <c r="A1012" t="s">
        <v>83</v>
      </c>
      <c r="B1012">
        <v>20658</v>
      </c>
      <c r="C1012">
        <v>19639</v>
      </c>
      <c r="D1012" s="1">
        <v>283.79838259899611</v>
      </c>
      <c r="E1012">
        <v>15790</v>
      </c>
      <c r="F1012" s="2">
        <v>0.69863876985127304</v>
      </c>
      <c r="G1012" s="2">
        <v>0.82641107561235361</v>
      </c>
      <c r="H1012" s="1">
        <v>0</v>
      </c>
    </row>
    <row r="1013" spans="1:8" ht="15.75" x14ac:dyDescent="0.25">
      <c r="A1013" t="s">
        <v>534</v>
      </c>
      <c r="B1013">
        <v>2088</v>
      </c>
      <c r="C1013">
        <v>1956</v>
      </c>
      <c r="D1013" s="1">
        <v>505.44554455445547</v>
      </c>
      <c r="E1013">
        <v>1539</v>
      </c>
      <c r="F1013" s="2">
        <v>0.86062941554271033</v>
      </c>
      <c r="G1013" s="2">
        <v>0.85488505747126442</v>
      </c>
      <c r="H1013" s="1">
        <v>0</v>
      </c>
    </row>
    <row r="1014" spans="1:8" ht="15.75" x14ac:dyDescent="0.25">
      <c r="A1014" t="s">
        <v>478</v>
      </c>
      <c r="B1014">
        <v>2440</v>
      </c>
      <c r="C1014">
        <v>2402</v>
      </c>
      <c r="D1014" s="1">
        <v>193.48780487804879</v>
      </c>
      <c r="E1014">
        <v>2328</v>
      </c>
      <c r="F1014" s="2">
        <v>0.47574066122799485</v>
      </c>
      <c r="G1014" s="2">
        <v>0.94959016393442619</v>
      </c>
      <c r="H1014" s="1">
        <v>0</v>
      </c>
    </row>
    <row r="1015" spans="1:8" ht="15.75" x14ac:dyDescent="0.25">
      <c r="A1015" t="s">
        <v>1415</v>
      </c>
      <c r="B1015">
        <v>531</v>
      </c>
      <c r="C1015">
        <v>529</v>
      </c>
      <c r="D1015" s="1">
        <v>1864.5</v>
      </c>
      <c r="E1015">
        <v>528</v>
      </c>
      <c r="F1015" s="2">
        <v>0.37689393939393939</v>
      </c>
      <c r="G1015" s="2">
        <v>0.99623352165725043</v>
      </c>
      <c r="H1015" s="1">
        <v>0</v>
      </c>
    </row>
    <row r="1016" spans="1:8" ht="15.75" x14ac:dyDescent="0.25">
      <c r="A1016" t="s">
        <v>35</v>
      </c>
      <c r="B1016">
        <v>52440</v>
      </c>
      <c r="C1016">
        <v>43197</v>
      </c>
      <c r="D1016" s="1">
        <v>20.338473966365573</v>
      </c>
      <c r="E1016">
        <v>28572</v>
      </c>
      <c r="F1016" s="2">
        <v>0.73740629159952353</v>
      </c>
      <c r="G1016" s="2">
        <v>0.48066361556064074</v>
      </c>
      <c r="H1016" s="1">
        <v>0</v>
      </c>
    </row>
    <row r="1017" spans="1:8" ht="15.75" x14ac:dyDescent="0.25">
      <c r="A1017" t="s">
        <v>462</v>
      </c>
      <c r="B1017">
        <v>2570</v>
      </c>
      <c r="C1017">
        <v>2399</v>
      </c>
      <c r="D1017" s="1">
        <v>154.92076069730587</v>
      </c>
      <c r="E1017">
        <v>1903</v>
      </c>
      <c r="F1017" s="2">
        <v>0.45054945054945056</v>
      </c>
      <c r="G1017" s="2">
        <v>0.75447470817120621</v>
      </c>
      <c r="H1017" s="1">
        <v>0</v>
      </c>
    </row>
    <row r="1018" spans="1:8" ht="15.75" x14ac:dyDescent="0.25">
      <c r="A1018" t="s">
        <v>1513</v>
      </c>
      <c r="B1018">
        <v>492</v>
      </c>
      <c r="C1018">
        <v>469</v>
      </c>
      <c r="D1018" s="1">
        <v>41.653846153846153</v>
      </c>
      <c r="E1018">
        <v>343</v>
      </c>
      <c r="F1018" s="2">
        <v>0.77325581395348841</v>
      </c>
      <c r="G1018" s="2">
        <v>0.68292682926829273</v>
      </c>
      <c r="H1018" s="1">
        <v>0</v>
      </c>
    </row>
    <row r="1019" spans="1:8" ht="15.75" x14ac:dyDescent="0.25">
      <c r="A1019" t="s">
        <v>2409</v>
      </c>
      <c r="B1019">
        <v>270</v>
      </c>
      <c r="C1019">
        <v>248</v>
      </c>
      <c r="D1019" s="1">
        <v>49.8</v>
      </c>
      <c r="E1019">
        <v>154</v>
      </c>
      <c r="F1019" s="2">
        <v>0.66233766233766234</v>
      </c>
      <c r="G1019" s="2">
        <v>0.59259259259259256</v>
      </c>
      <c r="H1019" s="1">
        <v>0</v>
      </c>
    </row>
    <row r="1020" spans="1:8" ht="15.75" x14ac:dyDescent="0.25">
      <c r="A1020" t="s">
        <v>17</v>
      </c>
      <c r="B1020">
        <v>168296</v>
      </c>
      <c r="C1020">
        <v>149456</v>
      </c>
      <c r="D1020" s="1">
        <v>16.829936981614225</v>
      </c>
      <c r="E1020">
        <v>88980</v>
      </c>
      <c r="F1020" s="2">
        <v>0.61873180382414761</v>
      </c>
      <c r="G1020" s="2">
        <v>0.45124067119836481</v>
      </c>
      <c r="H1020" s="1">
        <v>0</v>
      </c>
    </row>
    <row r="1021" spans="1:8" ht="15.75" x14ac:dyDescent="0.25">
      <c r="A1021" t="s">
        <v>345</v>
      </c>
      <c r="B1021">
        <v>3787</v>
      </c>
      <c r="C1021">
        <v>3378</v>
      </c>
      <c r="D1021" s="1">
        <v>133.77856510186004</v>
      </c>
      <c r="E1021">
        <v>2669</v>
      </c>
      <c r="F1021" s="2">
        <v>0.59012715033657437</v>
      </c>
      <c r="G1021" s="2">
        <v>0.7018748349617111</v>
      </c>
      <c r="H1021" s="1">
        <v>0</v>
      </c>
    </row>
    <row r="1022" spans="1:8" ht="15.75" x14ac:dyDescent="0.25">
      <c r="A1022" t="s">
        <v>2761</v>
      </c>
      <c r="B1022">
        <v>233</v>
      </c>
      <c r="C1022">
        <v>202</v>
      </c>
      <c r="D1022" s="1">
        <v>121.9278350515464</v>
      </c>
      <c r="E1022">
        <v>127</v>
      </c>
      <c r="F1022" s="2">
        <v>0.796875</v>
      </c>
      <c r="G1022" s="2">
        <v>0.58369098712446355</v>
      </c>
      <c r="H1022" s="1">
        <v>0</v>
      </c>
    </row>
    <row r="1023" spans="1:8" ht="15.75" x14ac:dyDescent="0.25">
      <c r="A1023" t="s">
        <v>583</v>
      </c>
      <c r="B1023">
        <v>1830</v>
      </c>
      <c r="C1023">
        <v>1674</v>
      </c>
      <c r="D1023" s="1">
        <v>297.16139240506328</v>
      </c>
      <c r="E1023">
        <v>1314</v>
      </c>
      <c r="F1023" s="2">
        <v>0.5678733031674208</v>
      </c>
      <c r="G1023" s="2">
        <v>0.82732240437158466</v>
      </c>
      <c r="H1023" s="1">
        <v>0</v>
      </c>
    </row>
    <row r="1024" spans="1:8" ht="15.75" x14ac:dyDescent="0.25">
      <c r="A1024" t="s">
        <v>4079</v>
      </c>
      <c r="B1024">
        <v>143</v>
      </c>
      <c r="C1024">
        <v>107</v>
      </c>
      <c r="D1024" s="1">
        <v>311.35384615384618</v>
      </c>
      <c r="E1024">
        <v>57</v>
      </c>
      <c r="F1024" s="2">
        <v>0.49122807017543857</v>
      </c>
      <c r="G1024" s="2">
        <v>0.54545454545454541</v>
      </c>
      <c r="H1024" s="1">
        <v>0</v>
      </c>
    </row>
    <row r="1025" spans="1:8" ht="15.75" x14ac:dyDescent="0.25">
      <c r="A1025" t="s">
        <v>2902</v>
      </c>
      <c r="B1025">
        <v>220</v>
      </c>
      <c r="C1025">
        <v>206</v>
      </c>
      <c r="D1025" s="1">
        <v>100.49367088607595</v>
      </c>
      <c r="E1025">
        <v>130</v>
      </c>
      <c r="F1025" s="2">
        <v>0.4580152671755725</v>
      </c>
      <c r="G1025" s="2">
        <v>0.64090909090909087</v>
      </c>
      <c r="H1025" s="1">
        <v>0</v>
      </c>
    </row>
    <row r="1026" spans="1:8" ht="15.75" x14ac:dyDescent="0.25">
      <c r="A1026" t="s">
        <v>4294</v>
      </c>
      <c r="B1026">
        <v>135</v>
      </c>
      <c r="C1026">
        <v>119</v>
      </c>
      <c r="D1026" s="1">
        <v>113.9622641509434</v>
      </c>
      <c r="E1026">
        <v>75</v>
      </c>
      <c r="F1026" s="2">
        <v>0.52</v>
      </c>
      <c r="G1026" s="2">
        <v>0.6074074074074074</v>
      </c>
      <c r="H1026" s="1">
        <v>0</v>
      </c>
    </row>
    <row r="1027" spans="1:8" ht="15.75" x14ac:dyDescent="0.25">
      <c r="A1027" t="s">
        <v>3175</v>
      </c>
      <c r="B1027">
        <v>195</v>
      </c>
      <c r="C1027">
        <v>181</v>
      </c>
      <c r="D1027" s="1">
        <v>23.792207792207794</v>
      </c>
      <c r="E1027">
        <v>111</v>
      </c>
      <c r="F1027" s="2">
        <v>0.86486486486486491</v>
      </c>
      <c r="G1027" s="2">
        <v>0.60512820512820509</v>
      </c>
      <c r="H1027" s="1">
        <v>0</v>
      </c>
    </row>
    <row r="1028" spans="1:8" ht="15.75" x14ac:dyDescent="0.25">
      <c r="A1028" t="s">
        <v>640</v>
      </c>
      <c r="B1028">
        <v>1620</v>
      </c>
      <c r="C1028">
        <v>1424</v>
      </c>
      <c r="D1028" s="1">
        <v>40.411167512690355</v>
      </c>
      <c r="E1028">
        <v>835</v>
      </c>
      <c r="F1028" s="2">
        <v>0.79016786570743403</v>
      </c>
      <c r="G1028" s="2">
        <v>0.51358024691358029</v>
      </c>
      <c r="H1028" s="1">
        <v>0</v>
      </c>
    </row>
    <row r="1029" spans="1:8" ht="15.75" x14ac:dyDescent="0.25">
      <c r="A1029" t="s">
        <v>903</v>
      </c>
      <c r="B1029">
        <v>1029</v>
      </c>
      <c r="C1029">
        <v>848</v>
      </c>
      <c r="D1029" s="1">
        <v>21.413043478260871</v>
      </c>
      <c r="E1029">
        <v>413</v>
      </c>
      <c r="F1029" s="2">
        <v>0.88834951456310685</v>
      </c>
      <c r="G1029" s="2">
        <v>0.46355685131195334</v>
      </c>
      <c r="H1029" s="1">
        <v>0</v>
      </c>
    </row>
    <row r="1030" spans="1:8" ht="15.75" x14ac:dyDescent="0.25">
      <c r="A1030" t="s">
        <v>2102</v>
      </c>
      <c r="B1030">
        <v>316</v>
      </c>
      <c r="C1030">
        <v>239</v>
      </c>
      <c r="D1030" s="1">
        <v>26.587301587301589</v>
      </c>
      <c r="E1030">
        <v>121</v>
      </c>
      <c r="F1030" s="2">
        <v>0.93388429752066116</v>
      </c>
      <c r="G1030" s="2">
        <v>0.40189873417721517</v>
      </c>
      <c r="H1030" s="1">
        <v>0</v>
      </c>
    </row>
    <row r="1031" spans="1:8" ht="15.75" x14ac:dyDescent="0.25">
      <c r="A1031" t="s">
        <v>2615</v>
      </c>
      <c r="B1031">
        <v>248</v>
      </c>
      <c r="C1031">
        <v>192</v>
      </c>
      <c r="D1031" s="1">
        <v>23.257668711656443</v>
      </c>
      <c r="E1031">
        <v>72</v>
      </c>
      <c r="F1031" s="2">
        <v>0.90277777777777779</v>
      </c>
      <c r="G1031" s="2">
        <v>0.34274193548387094</v>
      </c>
      <c r="H1031" s="1">
        <v>0</v>
      </c>
    </row>
    <row r="1032" spans="1:8" ht="15.75" x14ac:dyDescent="0.25">
      <c r="A1032" t="s">
        <v>3221</v>
      </c>
      <c r="B1032">
        <v>191</v>
      </c>
      <c r="C1032">
        <v>157</v>
      </c>
      <c r="D1032" s="1">
        <v>21.274193548387096</v>
      </c>
      <c r="E1032">
        <v>65</v>
      </c>
      <c r="F1032" s="2">
        <v>0.93846153846153846</v>
      </c>
      <c r="G1032" s="2">
        <v>0.35078534031413611</v>
      </c>
      <c r="H1032" s="1">
        <v>0</v>
      </c>
    </row>
    <row r="1033" spans="1:8" ht="15.75" x14ac:dyDescent="0.25">
      <c r="A1033" t="s">
        <v>4490</v>
      </c>
      <c r="B1033">
        <v>128</v>
      </c>
      <c r="C1033">
        <v>104</v>
      </c>
      <c r="D1033" s="1">
        <v>19.170454545454547</v>
      </c>
      <c r="E1033">
        <v>38</v>
      </c>
      <c r="F1033" s="2">
        <v>0.92105263157894735</v>
      </c>
      <c r="G1033" s="2">
        <v>0.3125</v>
      </c>
      <c r="H1033" s="1">
        <v>0</v>
      </c>
    </row>
    <row r="1034" spans="1:8" ht="15.75" x14ac:dyDescent="0.25">
      <c r="A1034" t="s">
        <v>4614</v>
      </c>
      <c r="B1034">
        <v>124</v>
      </c>
      <c r="C1034">
        <v>89</v>
      </c>
      <c r="D1034" s="1">
        <v>29.460674157303369</v>
      </c>
      <c r="E1034">
        <v>32</v>
      </c>
      <c r="F1034" s="2">
        <v>0.96875</v>
      </c>
      <c r="G1034" s="2">
        <v>0.28225806451612906</v>
      </c>
      <c r="H1034" s="1">
        <v>0</v>
      </c>
    </row>
    <row r="1035" spans="1:8" ht="15.75" x14ac:dyDescent="0.25">
      <c r="A1035" t="s">
        <v>4579</v>
      </c>
      <c r="B1035">
        <v>125</v>
      </c>
      <c r="C1035">
        <v>85</v>
      </c>
      <c r="D1035" s="1">
        <v>20.892473118279568</v>
      </c>
      <c r="E1035">
        <v>32</v>
      </c>
      <c r="F1035" s="2">
        <v>0.84375</v>
      </c>
      <c r="G1035" s="2">
        <v>0.25600000000000001</v>
      </c>
      <c r="H1035" s="1">
        <v>0</v>
      </c>
    </row>
    <row r="1036" spans="1:8" ht="15.75" x14ac:dyDescent="0.25">
      <c r="A1036" t="s">
        <v>180</v>
      </c>
      <c r="B1036">
        <v>8531</v>
      </c>
      <c r="C1036">
        <v>8249</v>
      </c>
      <c r="D1036" s="1">
        <v>370.23318385650225</v>
      </c>
      <c r="E1036">
        <v>7105</v>
      </c>
      <c r="F1036" s="2">
        <v>0.48956728749474865</v>
      </c>
      <c r="G1036" s="2">
        <v>0.86930019927323876</v>
      </c>
      <c r="H1036" s="1">
        <v>0</v>
      </c>
    </row>
    <row r="1037" spans="1:8" ht="15.75" x14ac:dyDescent="0.25">
      <c r="A1037" t="s">
        <v>3541</v>
      </c>
      <c r="B1037">
        <v>170</v>
      </c>
      <c r="C1037">
        <v>159</v>
      </c>
      <c r="D1037" s="1">
        <v>32.918032786885249</v>
      </c>
      <c r="E1037">
        <v>103</v>
      </c>
      <c r="F1037" s="2">
        <v>0.90291262135922334</v>
      </c>
      <c r="G1037" s="2">
        <v>0.64117647058823535</v>
      </c>
      <c r="H1037" s="1">
        <v>0</v>
      </c>
    </row>
    <row r="1038" spans="1:8" ht="15.75" x14ac:dyDescent="0.25">
      <c r="A1038" t="s">
        <v>51</v>
      </c>
      <c r="B1038">
        <v>33043</v>
      </c>
      <c r="C1038">
        <v>28403</v>
      </c>
      <c r="D1038" s="1">
        <v>40.235513482501432</v>
      </c>
      <c r="E1038">
        <v>22293</v>
      </c>
      <c r="F1038" s="2">
        <v>0.7069746579950662</v>
      </c>
      <c r="G1038" s="2">
        <v>0.57800441848500439</v>
      </c>
      <c r="H1038" s="1">
        <v>0</v>
      </c>
    </row>
    <row r="1039" spans="1:8" ht="15.75" x14ac:dyDescent="0.25">
      <c r="A1039" t="s">
        <v>415</v>
      </c>
      <c r="B1039">
        <v>2898</v>
      </c>
      <c r="C1039">
        <v>2563</v>
      </c>
      <c r="D1039" s="1">
        <v>147.22133333333332</v>
      </c>
      <c r="E1039">
        <v>1978</v>
      </c>
      <c r="F1039" s="2">
        <v>0.57572718154463387</v>
      </c>
      <c r="G1039" s="2">
        <v>0.74120082815734989</v>
      </c>
      <c r="H1039" s="1">
        <v>0</v>
      </c>
    </row>
    <row r="1040" spans="1:8" ht="15.75" x14ac:dyDescent="0.25">
      <c r="A1040" t="s">
        <v>119</v>
      </c>
      <c r="B1040">
        <v>12735</v>
      </c>
      <c r="C1040">
        <v>10563</v>
      </c>
      <c r="D1040" s="1">
        <v>279.29404186795489</v>
      </c>
      <c r="E1040">
        <v>8930</v>
      </c>
      <c r="F1040" s="2">
        <v>0.28573019939846273</v>
      </c>
      <c r="G1040" s="2">
        <v>0.75618374558303891</v>
      </c>
      <c r="H1040" s="1">
        <v>0</v>
      </c>
    </row>
    <row r="1041" spans="1:8" ht="15.75" x14ac:dyDescent="0.25">
      <c r="A1041" t="s">
        <v>136</v>
      </c>
      <c r="B1041">
        <v>11418</v>
      </c>
      <c r="C1041">
        <v>9647</v>
      </c>
      <c r="D1041" s="1">
        <v>230.19526627218934</v>
      </c>
      <c r="E1041">
        <v>7585</v>
      </c>
      <c r="F1041" s="2">
        <v>0.35334296597924603</v>
      </c>
      <c r="G1041" s="2">
        <v>0.76318094237169387</v>
      </c>
      <c r="H1041" s="1">
        <v>0</v>
      </c>
    </row>
    <row r="1042" spans="1:8" ht="15.75" x14ac:dyDescent="0.25">
      <c r="A1042" t="s">
        <v>75</v>
      </c>
      <c r="B1042">
        <v>21568</v>
      </c>
      <c r="C1042">
        <v>16773</v>
      </c>
      <c r="D1042" s="1">
        <v>427.71964718090624</v>
      </c>
      <c r="E1042">
        <v>14928</v>
      </c>
      <c r="F1042" s="2">
        <v>0.3433934730697798</v>
      </c>
      <c r="G1042" s="2">
        <v>0.73191765578635015</v>
      </c>
      <c r="H1042" s="1">
        <v>0</v>
      </c>
    </row>
    <row r="1043" spans="1:8" ht="15.75" x14ac:dyDescent="0.25">
      <c r="A1043" t="s">
        <v>63</v>
      </c>
      <c r="B1043">
        <v>26623</v>
      </c>
      <c r="C1043">
        <v>21687</v>
      </c>
      <c r="D1043" s="1">
        <v>100.25271193250302</v>
      </c>
      <c r="E1043">
        <v>15219</v>
      </c>
      <c r="F1043" s="2">
        <v>0.6420417268075056</v>
      </c>
      <c r="G1043" s="2">
        <v>0.62603763662998158</v>
      </c>
      <c r="H1043" s="1">
        <v>0</v>
      </c>
    </row>
    <row r="1044" spans="1:8" ht="15.75" x14ac:dyDescent="0.25">
      <c r="A1044" t="s">
        <v>311</v>
      </c>
      <c r="B1044">
        <v>4542</v>
      </c>
      <c r="C1044">
        <v>2999</v>
      </c>
      <c r="D1044" s="1">
        <v>38.784746970776908</v>
      </c>
      <c r="E1044">
        <v>1546</v>
      </c>
      <c r="F1044" s="2">
        <v>0.81835811247575951</v>
      </c>
      <c r="G1044" s="2">
        <v>0.38221047996477325</v>
      </c>
      <c r="H1044" s="1">
        <v>0</v>
      </c>
    </row>
    <row r="1045" spans="1:8" ht="15.75" x14ac:dyDescent="0.25">
      <c r="A1045" t="s">
        <v>2652</v>
      </c>
      <c r="B1045">
        <v>244</v>
      </c>
      <c r="C1045">
        <v>172</v>
      </c>
      <c r="D1045" s="1">
        <v>13.797546012269938</v>
      </c>
      <c r="E1045">
        <v>88</v>
      </c>
      <c r="F1045" s="2">
        <v>0.79545454545454541</v>
      </c>
      <c r="G1045" s="2">
        <v>0.33196721311475408</v>
      </c>
      <c r="H1045" s="1">
        <v>0</v>
      </c>
    </row>
    <row r="1046" spans="1:8" ht="15.75" x14ac:dyDescent="0.25">
      <c r="A1046" t="s">
        <v>419</v>
      </c>
      <c r="B1046">
        <v>2876</v>
      </c>
      <c r="C1046">
        <v>2537</v>
      </c>
      <c r="D1046" s="1">
        <v>244.97554697554696</v>
      </c>
      <c r="E1046">
        <v>1914</v>
      </c>
      <c r="F1046" s="2">
        <v>0.44186046511627908</v>
      </c>
      <c r="G1046" s="2">
        <v>0.72983310152990266</v>
      </c>
      <c r="H1046" s="1">
        <v>0</v>
      </c>
    </row>
    <row r="1047" spans="1:8" ht="15.75" x14ac:dyDescent="0.25">
      <c r="A1047" t="s">
        <v>1950</v>
      </c>
      <c r="B1047">
        <v>346</v>
      </c>
      <c r="C1047">
        <v>284</v>
      </c>
      <c r="D1047" s="1">
        <v>198.768</v>
      </c>
      <c r="E1047">
        <v>198</v>
      </c>
      <c r="F1047" s="2">
        <v>0.435</v>
      </c>
      <c r="G1047" s="2">
        <v>0.63872832369942201</v>
      </c>
      <c r="H1047" s="1">
        <v>0</v>
      </c>
    </row>
    <row r="1048" spans="1:8" ht="15.75" x14ac:dyDescent="0.25">
      <c r="A1048" t="s">
        <v>1043</v>
      </c>
      <c r="B1048">
        <v>836</v>
      </c>
      <c r="C1048">
        <v>797</v>
      </c>
      <c r="D1048" s="1">
        <v>72.524115755627008</v>
      </c>
      <c r="E1048">
        <v>481</v>
      </c>
      <c r="F1048" s="2">
        <v>0.84297520661157022</v>
      </c>
      <c r="G1048" s="2">
        <v>0.62799043062200954</v>
      </c>
      <c r="H1048" s="1">
        <v>0</v>
      </c>
    </row>
    <row r="1049" spans="1:8" ht="15.75" x14ac:dyDescent="0.25">
      <c r="A1049" t="s">
        <v>224</v>
      </c>
      <c r="B1049">
        <v>6543</v>
      </c>
      <c r="C1049">
        <v>5874</v>
      </c>
      <c r="D1049" s="1">
        <v>99.967932905772074</v>
      </c>
      <c r="E1049">
        <v>3807</v>
      </c>
      <c r="F1049" s="2">
        <v>0.56312205343111577</v>
      </c>
      <c r="G1049" s="2">
        <v>0.690203270670946</v>
      </c>
      <c r="H1049" s="1">
        <v>0</v>
      </c>
    </row>
    <row r="1050" spans="1:8" ht="15.75" x14ac:dyDescent="0.25">
      <c r="A1050" t="s">
        <v>1774</v>
      </c>
      <c r="B1050">
        <v>391</v>
      </c>
      <c r="C1050">
        <v>323</v>
      </c>
      <c r="D1050" s="1">
        <v>83.352601156069369</v>
      </c>
      <c r="E1050">
        <v>219</v>
      </c>
      <c r="F1050" s="2">
        <v>0.39366515837104071</v>
      </c>
      <c r="G1050" s="2">
        <v>0.55754475703324813</v>
      </c>
      <c r="H1050" s="1">
        <v>0</v>
      </c>
    </row>
    <row r="1051" spans="1:8" ht="15.75" x14ac:dyDescent="0.25">
      <c r="A1051" t="s">
        <v>516</v>
      </c>
      <c r="B1051">
        <v>2192</v>
      </c>
      <c r="C1051">
        <v>1930</v>
      </c>
      <c r="D1051" s="1">
        <v>22.624080882352942</v>
      </c>
      <c r="E1051">
        <v>1569</v>
      </c>
      <c r="F1051" s="2">
        <v>0.60930528999362654</v>
      </c>
      <c r="G1051" s="2">
        <v>0.5036496350364964</v>
      </c>
      <c r="H1051" s="1">
        <v>0</v>
      </c>
    </row>
    <row r="1052" spans="1:8" ht="15.75" x14ac:dyDescent="0.25">
      <c r="A1052" t="s">
        <v>4615</v>
      </c>
      <c r="B1052">
        <v>124</v>
      </c>
      <c r="C1052">
        <v>114</v>
      </c>
      <c r="D1052" s="1">
        <v>107.36111111111111</v>
      </c>
      <c r="E1052">
        <v>12</v>
      </c>
      <c r="F1052" s="2">
        <v>0.5</v>
      </c>
      <c r="G1052" s="2">
        <v>0.41935483870967744</v>
      </c>
      <c r="H1052" s="1">
        <v>0</v>
      </c>
    </row>
    <row r="1053" spans="1:8" ht="15.75" x14ac:dyDescent="0.25">
      <c r="A1053" t="s">
        <v>2681</v>
      </c>
      <c r="B1053">
        <v>241</v>
      </c>
      <c r="C1053">
        <v>206</v>
      </c>
      <c r="D1053" s="1">
        <v>43.092896174863391</v>
      </c>
      <c r="E1053">
        <v>11</v>
      </c>
      <c r="F1053" s="2">
        <v>0.81818181818181823</v>
      </c>
      <c r="G1053" s="2">
        <v>0.24066390041493776</v>
      </c>
      <c r="H1053" s="1">
        <v>0</v>
      </c>
    </row>
    <row r="1054" spans="1:8" ht="15.75" x14ac:dyDescent="0.25">
      <c r="A1054" t="s">
        <v>890</v>
      </c>
      <c r="B1054">
        <v>1045</v>
      </c>
      <c r="C1054">
        <v>957</v>
      </c>
      <c r="D1054" s="1">
        <v>27.772727272727273</v>
      </c>
      <c r="E1054">
        <v>638</v>
      </c>
      <c r="F1054" s="2">
        <v>0.81191222570532917</v>
      </c>
      <c r="G1054" s="2">
        <v>0.62105263157894741</v>
      </c>
      <c r="H1054" s="1">
        <v>0</v>
      </c>
    </row>
    <row r="1055" spans="1:8" ht="15.75" x14ac:dyDescent="0.25">
      <c r="A1055" t="s">
        <v>330</v>
      </c>
      <c r="B1055">
        <v>4152</v>
      </c>
      <c r="C1055">
        <v>3744</v>
      </c>
      <c r="D1055" s="1">
        <v>30.487029831387808</v>
      </c>
      <c r="E1055">
        <v>2376</v>
      </c>
      <c r="F1055" s="2">
        <v>0.85606060606060608</v>
      </c>
      <c r="G1055" s="2">
        <v>0.62861271676300579</v>
      </c>
      <c r="H1055" s="1">
        <v>0</v>
      </c>
    </row>
    <row r="1056" spans="1:8" ht="15.75" x14ac:dyDescent="0.25">
      <c r="A1056" t="s">
        <v>141</v>
      </c>
      <c r="B1056">
        <v>11170</v>
      </c>
      <c r="C1056">
        <v>10144</v>
      </c>
      <c r="D1056" s="1">
        <v>38.732678668848884</v>
      </c>
      <c r="E1056">
        <v>7258</v>
      </c>
      <c r="F1056" s="2">
        <v>0.84238082116285473</v>
      </c>
      <c r="G1056" s="2">
        <v>0.67179946284691139</v>
      </c>
      <c r="H1056" s="1">
        <v>0</v>
      </c>
    </row>
    <row r="1057" spans="1:8" ht="15.75" x14ac:dyDescent="0.25">
      <c r="A1057" t="s">
        <v>322</v>
      </c>
      <c r="B1057">
        <v>4323</v>
      </c>
      <c r="C1057">
        <v>4031</v>
      </c>
      <c r="D1057" s="1">
        <v>53.784726793943385</v>
      </c>
      <c r="E1057">
        <v>2839</v>
      </c>
      <c r="F1057" s="2">
        <v>0.53637961335676621</v>
      </c>
      <c r="G1057" s="2">
        <v>0.64862364099005321</v>
      </c>
      <c r="H1057" s="1">
        <v>0</v>
      </c>
    </row>
    <row r="1058" spans="1:8" ht="15.75" x14ac:dyDescent="0.25">
      <c r="A1058" t="s">
        <v>114</v>
      </c>
      <c r="B1058">
        <v>14274</v>
      </c>
      <c r="C1058">
        <v>13157</v>
      </c>
      <c r="D1058" s="1">
        <v>36.719018112488087</v>
      </c>
      <c r="E1058">
        <v>9476</v>
      </c>
      <c r="F1058" s="2">
        <v>0.86189069423929099</v>
      </c>
      <c r="G1058" s="2">
        <v>0.7060389519405913</v>
      </c>
      <c r="H1058" s="1">
        <v>0</v>
      </c>
    </row>
    <row r="1059" spans="1:8" ht="15.75" x14ac:dyDescent="0.25">
      <c r="A1059" t="s">
        <v>1121</v>
      </c>
      <c r="B1059">
        <v>765</v>
      </c>
      <c r="C1059">
        <v>731</v>
      </c>
      <c r="D1059" s="1">
        <v>59.076142131979694</v>
      </c>
      <c r="E1059">
        <v>525</v>
      </c>
      <c r="F1059" s="2">
        <v>0.92571428571428571</v>
      </c>
      <c r="G1059" s="2">
        <v>0.74248366013071898</v>
      </c>
      <c r="H1059" s="1">
        <v>0</v>
      </c>
    </row>
    <row r="1060" spans="1:8" ht="15.75" x14ac:dyDescent="0.25">
      <c r="A1060" t="s">
        <v>3943</v>
      </c>
      <c r="B1060">
        <v>149</v>
      </c>
      <c r="C1060">
        <v>116</v>
      </c>
      <c r="D1060" s="1">
        <v>15.56842105263158</v>
      </c>
      <c r="E1060">
        <v>73</v>
      </c>
      <c r="F1060" s="2">
        <v>0.68493150684931503</v>
      </c>
      <c r="G1060" s="2">
        <v>0.36241610738255031</v>
      </c>
      <c r="H1060" s="1">
        <v>0</v>
      </c>
    </row>
    <row r="1061" spans="1:8" ht="15.75" x14ac:dyDescent="0.25">
      <c r="A1061" t="s">
        <v>27</v>
      </c>
      <c r="B1061">
        <v>69375</v>
      </c>
      <c r="C1061">
        <v>60012</v>
      </c>
      <c r="D1061" s="1">
        <v>31.128580251679146</v>
      </c>
      <c r="E1061">
        <v>36386</v>
      </c>
      <c r="F1061" s="2">
        <v>0.83642060133018192</v>
      </c>
      <c r="G1061" s="2">
        <v>0.62658018018018014</v>
      </c>
      <c r="H1061" s="1">
        <v>0</v>
      </c>
    </row>
    <row r="1062" spans="1:8" ht="15.75" x14ac:dyDescent="0.25">
      <c r="A1062" t="s">
        <v>3964</v>
      </c>
      <c r="B1062">
        <v>148</v>
      </c>
      <c r="C1062">
        <v>134</v>
      </c>
      <c r="D1062" s="1">
        <v>24.360655737704917</v>
      </c>
      <c r="E1062">
        <v>84</v>
      </c>
      <c r="F1062" s="2">
        <v>0.8214285714285714</v>
      </c>
      <c r="G1062" s="2">
        <v>0.58783783783783783</v>
      </c>
      <c r="H1062" s="1">
        <v>0</v>
      </c>
    </row>
    <row r="1063" spans="1:8" ht="15.75" x14ac:dyDescent="0.25">
      <c r="A1063" t="s">
        <v>3916</v>
      </c>
      <c r="B1063">
        <v>150</v>
      </c>
      <c r="C1063">
        <v>131</v>
      </c>
      <c r="D1063" s="1">
        <v>28.258064516129032</v>
      </c>
      <c r="E1063">
        <v>92</v>
      </c>
      <c r="F1063" s="2">
        <v>0.79347826086956519</v>
      </c>
      <c r="G1063" s="2">
        <v>0.58666666666666667</v>
      </c>
      <c r="H1063" s="1">
        <v>0</v>
      </c>
    </row>
    <row r="1064" spans="1:8" ht="15.75" x14ac:dyDescent="0.25">
      <c r="A1064" t="s">
        <v>2762</v>
      </c>
      <c r="B1064">
        <v>233</v>
      </c>
      <c r="C1064">
        <v>199</v>
      </c>
      <c r="D1064" s="1">
        <v>15.152671755725191</v>
      </c>
      <c r="E1064">
        <v>99</v>
      </c>
      <c r="F1064" s="2">
        <v>0.75757575757575757</v>
      </c>
      <c r="G1064" s="2">
        <v>0.43776824034334766</v>
      </c>
      <c r="H1064" s="1">
        <v>0</v>
      </c>
    </row>
    <row r="1065" spans="1:8" ht="15.75" x14ac:dyDescent="0.25">
      <c r="A1065" t="s">
        <v>1118</v>
      </c>
      <c r="B1065">
        <v>766</v>
      </c>
      <c r="C1065">
        <v>700</v>
      </c>
      <c r="D1065" s="1">
        <v>19.788732394366196</v>
      </c>
      <c r="E1065">
        <v>379</v>
      </c>
      <c r="F1065" s="2">
        <v>0.87401574803149606</v>
      </c>
      <c r="G1065" s="2">
        <v>0.53655352480417751</v>
      </c>
      <c r="H1065" s="1">
        <v>0</v>
      </c>
    </row>
    <row r="1066" spans="1:8" ht="15.75" x14ac:dyDescent="0.25">
      <c r="A1066" t="s">
        <v>408</v>
      </c>
      <c r="B1066">
        <v>2956</v>
      </c>
      <c r="C1066">
        <v>2428</v>
      </c>
      <c r="D1066" s="1">
        <v>172.59604519774012</v>
      </c>
      <c r="E1066">
        <v>1772</v>
      </c>
      <c r="F1066" s="2">
        <v>0.33407946278679351</v>
      </c>
      <c r="G1066" s="2">
        <v>0.64073071718538566</v>
      </c>
      <c r="H1066" s="1">
        <v>0</v>
      </c>
    </row>
    <row r="1067" spans="1:8" ht="15.75" x14ac:dyDescent="0.25">
      <c r="A1067" t="s">
        <v>18</v>
      </c>
      <c r="B1067">
        <v>136345</v>
      </c>
      <c r="C1067">
        <v>116818</v>
      </c>
      <c r="D1067" s="1">
        <v>30.016115976157185</v>
      </c>
      <c r="E1067">
        <v>64800</v>
      </c>
      <c r="F1067" s="2">
        <v>0.84109567901234572</v>
      </c>
      <c r="G1067" s="2">
        <v>0.60133484909604318</v>
      </c>
      <c r="H1067" s="1">
        <v>0</v>
      </c>
    </row>
    <row r="1068" spans="1:8" ht="15.75" x14ac:dyDescent="0.25">
      <c r="A1068" t="s">
        <v>845</v>
      </c>
      <c r="B1068">
        <v>1122</v>
      </c>
      <c r="C1068">
        <v>1064</v>
      </c>
      <c r="D1068" s="1">
        <v>41.823529411764703</v>
      </c>
      <c r="E1068">
        <v>732</v>
      </c>
      <c r="F1068" s="2">
        <v>0.91666666666666663</v>
      </c>
      <c r="G1068" s="2">
        <v>0.69696969696969702</v>
      </c>
      <c r="H1068" s="1">
        <v>0</v>
      </c>
    </row>
    <row r="1069" spans="1:8" ht="15.75" x14ac:dyDescent="0.25">
      <c r="A1069" t="s">
        <v>2903</v>
      </c>
      <c r="B1069">
        <v>220</v>
      </c>
      <c r="C1069">
        <v>201</v>
      </c>
      <c r="D1069" s="1">
        <v>16.178571428571427</v>
      </c>
      <c r="E1069">
        <v>133</v>
      </c>
      <c r="F1069" s="2">
        <v>0.81954887218045114</v>
      </c>
      <c r="G1069" s="2">
        <v>0.61818181818181817</v>
      </c>
      <c r="H1069" s="1">
        <v>0</v>
      </c>
    </row>
    <row r="1070" spans="1:8" ht="15.75" x14ac:dyDescent="0.25">
      <c r="A1070" t="s">
        <v>4779</v>
      </c>
      <c r="B1070">
        <v>119</v>
      </c>
      <c r="C1070">
        <v>108</v>
      </c>
      <c r="D1070" s="1">
        <v>25.660377358490567</v>
      </c>
      <c r="E1070">
        <v>63</v>
      </c>
      <c r="F1070" s="2">
        <v>0.74603174603174605</v>
      </c>
      <c r="G1070" s="2">
        <v>0.55462184873949583</v>
      </c>
      <c r="H1070" s="1">
        <v>0</v>
      </c>
    </row>
    <row r="1071" spans="1:8" ht="15.75" x14ac:dyDescent="0.25">
      <c r="A1071" t="s">
        <v>4159</v>
      </c>
      <c r="B1071">
        <v>140</v>
      </c>
      <c r="C1071">
        <v>123</v>
      </c>
      <c r="D1071" s="1">
        <v>16.272727272727273</v>
      </c>
      <c r="E1071">
        <v>73</v>
      </c>
      <c r="F1071" s="2">
        <v>0.83561643835616439</v>
      </c>
      <c r="G1071" s="2">
        <v>0.52857142857142858</v>
      </c>
      <c r="H1071" s="1">
        <v>0</v>
      </c>
    </row>
    <row r="1072" spans="1:8" ht="15.75" x14ac:dyDescent="0.25">
      <c r="A1072" t="s">
        <v>2590</v>
      </c>
      <c r="B1072">
        <v>251</v>
      </c>
      <c r="C1072">
        <v>219</v>
      </c>
      <c r="D1072" s="1">
        <v>14.231404958677686</v>
      </c>
      <c r="E1072">
        <v>113</v>
      </c>
      <c r="F1072" s="2">
        <v>0.83185840707964598</v>
      </c>
      <c r="G1072" s="2">
        <v>0.51792828685258963</v>
      </c>
      <c r="H1072" s="1">
        <v>0</v>
      </c>
    </row>
    <row r="1073" spans="1:8" ht="15.75" x14ac:dyDescent="0.25">
      <c r="A1073" t="s">
        <v>1010</v>
      </c>
      <c r="B1073">
        <v>875</v>
      </c>
      <c r="C1073">
        <v>754</v>
      </c>
      <c r="D1073" s="1">
        <v>15.507625272331154</v>
      </c>
      <c r="E1073">
        <v>354</v>
      </c>
      <c r="F1073" s="2">
        <v>0.85875706214689262</v>
      </c>
      <c r="G1073" s="2">
        <v>0.47542857142857142</v>
      </c>
      <c r="H1073" s="1">
        <v>0</v>
      </c>
    </row>
    <row r="1074" spans="1:8" ht="15.75" x14ac:dyDescent="0.25">
      <c r="A1074" t="s">
        <v>340</v>
      </c>
      <c r="B1074">
        <v>3963</v>
      </c>
      <c r="C1074">
        <v>3456</v>
      </c>
      <c r="D1074" s="1">
        <v>22.320555555555554</v>
      </c>
      <c r="E1074">
        <v>2093</v>
      </c>
      <c r="F1074" s="2">
        <v>0.82895365504061158</v>
      </c>
      <c r="G1074" s="2">
        <v>0.54579863739591217</v>
      </c>
      <c r="H1074" s="1">
        <v>0</v>
      </c>
    </row>
    <row r="1075" spans="1:8" ht="15.75" x14ac:dyDescent="0.25">
      <c r="A1075" t="s">
        <v>29</v>
      </c>
      <c r="B1075">
        <v>65259</v>
      </c>
      <c r="C1075">
        <v>55606</v>
      </c>
      <c r="D1075" s="1">
        <v>15.038694790403218</v>
      </c>
      <c r="E1075">
        <v>38628</v>
      </c>
      <c r="F1075" s="2">
        <v>0.69389129140016059</v>
      </c>
      <c r="G1075" s="2">
        <v>0.48201780597312249</v>
      </c>
      <c r="H1075" s="1">
        <v>0</v>
      </c>
    </row>
    <row r="1076" spans="1:8" ht="15.75" x14ac:dyDescent="0.25">
      <c r="A1076" t="s">
        <v>3304</v>
      </c>
      <c r="B1076">
        <v>185</v>
      </c>
      <c r="C1076">
        <v>176</v>
      </c>
      <c r="D1076" s="1">
        <v>155.70212765957447</v>
      </c>
      <c r="E1076">
        <v>127</v>
      </c>
      <c r="F1076" s="2">
        <v>0.48818897637795278</v>
      </c>
      <c r="G1076" s="2">
        <v>0.74594594594594599</v>
      </c>
      <c r="H1076" s="1">
        <v>0</v>
      </c>
    </row>
    <row r="1077" spans="1:8" ht="15.75" x14ac:dyDescent="0.25">
      <c r="A1077" t="s">
        <v>2532</v>
      </c>
      <c r="B1077">
        <v>257</v>
      </c>
      <c r="C1077">
        <v>228</v>
      </c>
      <c r="D1077" s="1">
        <v>189.02531645569621</v>
      </c>
      <c r="E1077">
        <v>164</v>
      </c>
      <c r="F1077" s="2">
        <v>0.5357142857142857</v>
      </c>
      <c r="G1077" s="2">
        <v>0.69260700389105057</v>
      </c>
      <c r="H1077" s="1">
        <v>0</v>
      </c>
    </row>
    <row r="1078" spans="1:8" ht="15.75" x14ac:dyDescent="0.25">
      <c r="A1078" t="s">
        <v>2071</v>
      </c>
      <c r="B1078">
        <v>322</v>
      </c>
      <c r="C1078">
        <v>270</v>
      </c>
      <c r="D1078" s="1">
        <v>256.93617021276594</v>
      </c>
      <c r="E1078">
        <v>212</v>
      </c>
      <c r="F1078" s="2">
        <v>0.45754716981132076</v>
      </c>
      <c r="G1078" s="2">
        <v>0.70807453416149069</v>
      </c>
      <c r="H1078" s="1">
        <v>0</v>
      </c>
    </row>
    <row r="1079" spans="1:8" ht="15.75" x14ac:dyDescent="0.25">
      <c r="A1079" t="s">
        <v>4208</v>
      </c>
      <c r="B1079">
        <v>138</v>
      </c>
      <c r="C1079">
        <v>129</v>
      </c>
      <c r="D1079" s="1">
        <v>29.530612244897959</v>
      </c>
      <c r="E1079">
        <v>93</v>
      </c>
      <c r="F1079" s="2">
        <v>0.89247311827956988</v>
      </c>
      <c r="G1079" s="2">
        <v>0.64492753623188404</v>
      </c>
      <c r="H1079" s="1">
        <v>0</v>
      </c>
    </row>
    <row r="1080" spans="1:8" ht="15.75" x14ac:dyDescent="0.25">
      <c r="A1080" t="s">
        <v>351</v>
      </c>
      <c r="B1080">
        <v>3740</v>
      </c>
      <c r="C1080">
        <v>3142</v>
      </c>
      <c r="D1080" s="1">
        <v>85.052535125229085</v>
      </c>
      <c r="E1080">
        <v>1675</v>
      </c>
      <c r="F1080" s="2">
        <v>0.42814549791293977</v>
      </c>
      <c r="G1080" s="2">
        <v>0.56229946524064167</v>
      </c>
      <c r="H1080" s="1">
        <v>0</v>
      </c>
    </row>
    <row r="1081" spans="1:8" ht="15.75" x14ac:dyDescent="0.25">
      <c r="A1081" t="s">
        <v>829</v>
      </c>
      <c r="B1081">
        <v>1147</v>
      </c>
      <c r="C1081">
        <v>917</v>
      </c>
      <c r="D1081" s="1">
        <v>208.76349614395886</v>
      </c>
      <c r="E1081">
        <v>635</v>
      </c>
      <c r="F1081" s="2">
        <v>0.37089201877934275</v>
      </c>
      <c r="G1081" s="2">
        <v>0.66085440278988661</v>
      </c>
      <c r="H1081" s="1">
        <v>0</v>
      </c>
    </row>
    <row r="1082" spans="1:8" ht="15.75" x14ac:dyDescent="0.25">
      <c r="A1082" t="s">
        <v>243</v>
      </c>
      <c r="B1082">
        <v>6021</v>
      </c>
      <c r="C1082">
        <v>5335</v>
      </c>
      <c r="D1082" s="1">
        <v>185.883284457478</v>
      </c>
      <c r="E1082">
        <v>4342</v>
      </c>
      <c r="F1082" s="2">
        <v>0.37391104997707475</v>
      </c>
      <c r="G1082" s="2">
        <v>0.71682444776615184</v>
      </c>
      <c r="H1082" s="1">
        <v>0</v>
      </c>
    </row>
    <row r="1083" spans="1:8" ht="15.75" x14ac:dyDescent="0.25">
      <c r="A1083" t="s">
        <v>833</v>
      </c>
      <c r="B1083">
        <v>1143</v>
      </c>
      <c r="C1083">
        <v>990</v>
      </c>
      <c r="D1083" s="1">
        <v>180.64720194647202</v>
      </c>
      <c r="E1083">
        <v>560</v>
      </c>
      <c r="F1083" s="2">
        <v>0.40391459074733094</v>
      </c>
      <c r="G1083" s="2">
        <v>0.64041994750656173</v>
      </c>
      <c r="H1083" s="1">
        <v>0</v>
      </c>
    </row>
    <row r="1084" spans="1:8" ht="15.75" x14ac:dyDescent="0.25">
      <c r="A1084" t="s">
        <v>606</v>
      </c>
      <c r="B1084">
        <v>1740</v>
      </c>
      <c r="C1084">
        <v>1345</v>
      </c>
      <c r="D1084" s="1">
        <v>225.05308219178082</v>
      </c>
      <c r="E1084">
        <v>896</v>
      </c>
      <c r="F1084" s="2">
        <v>0.25695216907675195</v>
      </c>
      <c r="G1084" s="2">
        <v>0.66436781609195406</v>
      </c>
      <c r="H1084" s="1">
        <v>0</v>
      </c>
    </row>
    <row r="1085" spans="1:8" ht="15.75" x14ac:dyDescent="0.25">
      <c r="A1085" t="s">
        <v>251</v>
      </c>
      <c r="B1085">
        <v>5793</v>
      </c>
      <c r="C1085">
        <v>4370</v>
      </c>
      <c r="D1085" s="1">
        <v>187.63474274070302</v>
      </c>
      <c r="E1085">
        <v>3153</v>
      </c>
      <c r="F1085" s="2">
        <v>0.48421717171717171</v>
      </c>
      <c r="G1085" s="2">
        <v>0.66114275850163995</v>
      </c>
      <c r="H1085" s="1">
        <v>0</v>
      </c>
    </row>
    <row r="1086" spans="1:8" ht="15.75" x14ac:dyDescent="0.25">
      <c r="A1086" t="s">
        <v>310</v>
      </c>
      <c r="B1086">
        <v>4567</v>
      </c>
      <c r="C1086">
        <v>3201</v>
      </c>
      <c r="D1086" s="1">
        <v>183.86489821098087</v>
      </c>
      <c r="E1086">
        <v>2163</v>
      </c>
      <c r="F1086" s="2">
        <v>0.29468377635197068</v>
      </c>
      <c r="G1086" s="2">
        <v>0.64506240420407268</v>
      </c>
      <c r="H1086" s="1">
        <v>0</v>
      </c>
    </row>
    <row r="1087" spans="1:8" ht="15.75" x14ac:dyDescent="0.25">
      <c r="A1087" t="s">
        <v>91</v>
      </c>
      <c r="B1087">
        <v>17767</v>
      </c>
      <c r="C1087">
        <v>9918</v>
      </c>
      <c r="D1087" s="1">
        <v>231.90714285714284</v>
      </c>
      <c r="E1087">
        <v>7684</v>
      </c>
      <c r="F1087" s="2">
        <v>0.40576152951815009</v>
      </c>
      <c r="G1087" s="2">
        <v>0.51145381887769459</v>
      </c>
      <c r="H1087" s="1">
        <v>0</v>
      </c>
    </row>
    <row r="1088" spans="1:8" ht="15.75" x14ac:dyDescent="0.25">
      <c r="A1088" t="s">
        <v>1137</v>
      </c>
      <c r="B1088">
        <v>751</v>
      </c>
      <c r="C1088">
        <v>555</v>
      </c>
      <c r="D1088" s="1">
        <v>115</v>
      </c>
      <c r="E1088">
        <v>378</v>
      </c>
      <c r="F1088" s="2">
        <v>0.2868421052631579</v>
      </c>
      <c r="G1088" s="2">
        <v>0.59786950732356858</v>
      </c>
      <c r="H1088" s="1">
        <v>0</v>
      </c>
    </row>
    <row r="1089" spans="1:8" ht="15.75" x14ac:dyDescent="0.25">
      <c r="A1089" t="s">
        <v>305</v>
      </c>
      <c r="B1089">
        <v>4621</v>
      </c>
      <c r="C1089">
        <v>3875</v>
      </c>
      <c r="D1089" s="1">
        <v>277.84763741562199</v>
      </c>
      <c r="E1089">
        <v>2968</v>
      </c>
      <c r="F1089" s="2">
        <v>0.36880856760374831</v>
      </c>
      <c r="G1089" s="2">
        <v>0.77558969919930754</v>
      </c>
      <c r="H1089" s="1">
        <v>0</v>
      </c>
    </row>
    <row r="1090" spans="1:8" ht="15.75" x14ac:dyDescent="0.25">
      <c r="A1090" t="s">
        <v>1166</v>
      </c>
      <c r="B1090">
        <v>722</v>
      </c>
      <c r="C1090">
        <v>686</v>
      </c>
      <c r="D1090" s="1">
        <v>175.75428571428571</v>
      </c>
      <c r="E1090">
        <v>501</v>
      </c>
      <c r="F1090" s="2">
        <v>0.39121756487025949</v>
      </c>
      <c r="G1090" s="2">
        <v>0.75761772853185594</v>
      </c>
      <c r="H1090" s="1">
        <v>0</v>
      </c>
    </row>
    <row r="1091" spans="1:8" ht="15.75" x14ac:dyDescent="0.25">
      <c r="A1091" t="s">
        <v>1653</v>
      </c>
      <c r="B1091">
        <v>426</v>
      </c>
      <c r="C1091">
        <v>392</v>
      </c>
      <c r="D1091" s="1">
        <v>135.07865168539325</v>
      </c>
      <c r="E1091">
        <v>306</v>
      </c>
      <c r="F1091" s="2">
        <v>0.6797385620915033</v>
      </c>
      <c r="G1091" s="2">
        <v>0.79107981220657275</v>
      </c>
      <c r="H1091" s="1">
        <v>0</v>
      </c>
    </row>
    <row r="1092" spans="1:8" ht="15.75" x14ac:dyDescent="0.25">
      <c r="A1092" t="s">
        <v>1698</v>
      </c>
      <c r="B1092">
        <v>410</v>
      </c>
      <c r="C1092">
        <v>356</v>
      </c>
      <c r="D1092" s="1">
        <v>58.8</v>
      </c>
      <c r="E1092">
        <v>212</v>
      </c>
      <c r="F1092" s="2">
        <v>0.46948356807511737</v>
      </c>
      <c r="G1092" s="2">
        <v>0.63414634146341464</v>
      </c>
      <c r="H1092" s="1">
        <v>0</v>
      </c>
    </row>
    <row r="1093" spans="1:8" ht="15.75" x14ac:dyDescent="0.25">
      <c r="A1093" t="s">
        <v>809</v>
      </c>
      <c r="B1093">
        <v>1188</v>
      </c>
      <c r="C1093">
        <v>1121</v>
      </c>
      <c r="D1093" s="1">
        <v>63.728205128205126</v>
      </c>
      <c r="E1093">
        <v>749</v>
      </c>
      <c r="F1093" s="2">
        <v>0.84491978609625673</v>
      </c>
      <c r="G1093" s="2">
        <v>0.67171717171717171</v>
      </c>
      <c r="H1093" s="1">
        <v>0</v>
      </c>
    </row>
    <row r="1094" spans="1:8" ht="15.75" x14ac:dyDescent="0.25">
      <c r="A1094" t="s">
        <v>2160</v>
      </c>
      <c r="B1094">
        <v>306</v>
      </c>
      <c r="C1094">
        <v>271</v>
      </c>
      <c r="D1094" s="1">
        <v>186.26436781609195</v>
      </c>
      <c r="E1094">
        <v>194</v>
      </c>
      <c r="F1094" s="2">
        <v>0.53092783505154639</v>
      </c>
      <c r="G1094" s="2">
        <v>0.71568627450980393</v>
      </c>
      <c r="H1094" s="1">
        <v>0</v>
      </c>
    </row>
    <row r="1095" spans="1:8" ht="15.75" x14ac:dyDescent="0.25">
      <c r="A1095" t="s">
        <v>3073</v>
      </c>
      <c r="B1095">
        <v>204</v>
      </c>
      <c r="C1095">
        <v>192</v>
      </c>
      <c r="D1095" s="1">
        <v>7.3360000000000003</v>
      </c>
      <c r="E1095">
        <v>107</v>
      </c>
      <c r="F1095" s="2">
        <v>0.61682242990654201</v>
      </c>
      <c r="G1095" s="2">
        <v>0.38725490196078433</v>
      </c>
      <c r="H1095" s="1">
        <v>0</v>
      </c>
    </row>
    <row r="1096" spans="1:8" ht="15.75" x14ac:dyDescent="0.25">
      <c r="A1096" t="s">
        <v>1826</v>
      </c>
      <c r="B1096">
        <v>376</v>
      </c>
      <c r="C1096">
        <v>289</v>
      </c>
      <c r="D1096" s="1">
        <v>14.509960159362549</v>
      </c>
      <c r="E1096">
        <v>149</v>
      </c>
      <c r="F1096" s="2">
        <v>0.59731543624161076</v>
      </c>
      <c r="G1096" s="2">
        <v>0.33244680851063829</v>
      </c>
      <c r="H1096" s="1">
        <v>0</v>
      </c>
    </row>
    <row r="1097" spans="1:8" ht="15.75" x14ac:dyDescent="0.25">
      <c r="A1097" t="s">
        <v>1005</v>
      </c>
      <c r="B1097">
        <v>876</v>
      </c>
      <c r="C1097">
        <v>752</v>
      </c>
      <c r="D1097" s="1">
        <v>35.4551724137931</v>
      </c>
      <c r="E1097">
        <v>519</v>
      </c>
      <c r="F1097" s="2">
        <v>0.75915221579961467</v>
      </c>
      <c r="G1097" s="2">
        <v>0.66894977168949776</v>
      </c>
      <c r="H1097" s="1">
        <v>0</v>
      </c>
    </row>
    <row r="1098" spans="1:8" ht="15.75" x14ac:dyDescent="0.25">
      <c r="A1098" t="s">
        <v>4183</v>
      </c>
      <c r="B1098">
        <v>139</v>
      </c>
      <c r="C1098">
        <v>132</v>
      </c>
      <c r="D1098" s="1">
        <v>15.873015873015873</v>
      </c>
      <c r="E1098">
        <v>52</v>
      </c>
      <c r="F1098" s="2">
        <v>0.90384615384615385</v>
      </c>
      <c r="G1098" s="2">
        <v>0.5467625899280576</v>
      </c>
      <c r="H1098" s="1">
        <v>0</v>
      </c>
    </row>
    <row r="1099" spans="1:8" ht="15.75" x14ac:dyDescent="0.25">
      <c r="A1099" t="s">
        <v>728</v>
      </c>
      <c r="B1099">
        <v>1375</v>
      </c>
      <c r="C1099">
        <v>1305</v>
      </c>
      <c r="D1099" s="1">
        <v>212.21538461538461</v>
      </c>
      <c r="E1099">
        <v>1031</v>
      </c>
      <c r="F1099" s="2">
        <v>0.78433268858800775</v>
      </c>
      <c r="G1099" s="2">
        <v>0.81090909090909091</v>
      </c>
      <c r="H1099" s="1">
        <v>0</v>
      </c>
    </row>
    <row r="1100" spans="1:8" ht="15.75" x14ac:dyDescent="0.25">
      <c r="A1100" t="s">
        <v>611</v>
      </c>
      <c r="B1100">
        <v>1706</v>
      </c>
      <c r="C1100">
        <v>1419</v>
      </c>
      <c r="D1100" s="1">
        <v>129.18674698795181</v>
      </c>
      <c r="E1100">
        <v>1039</v>
      </c>
      <c r="F1100" s="2">
        <v>0.35892514395393477</v>
      </c>
      <c r="G1100" s="2">
        <v>0.70808909730363423</v>
      </c>
      <c r="H1100" s="1">
        <v>0</v>
      </c>
    </row>
    <row r="1101" spans="1:8" ht="15.75" x14ac:dyDescent="0.25">
      <c r="A1101" t="s">
        <v>501</v>
      </c>
      <c r="B1101">
        <v>2249</v>
      </c>
      <c r="C1101">
        <v>1609</v>
      </c>
      <c r="D1101" s="1">
        <v>14.976569037656903</v>
      </c>
      <c r="E1101">
        <v>1085</v>
      </c>
      <c r="F1101" s="2">
        <v>0.58525345622119818</v>
      </c>
      <c r="G1101" s="2">
        <v>0.46865273454868833</v>
      </c>
      <c r="H1101" s="1">
        <v>0</v>
      </c>
    </row>
    <row r="1102" spans="1:8" ht="15.75" x14ac:dyDescent="0.25">
      <c r="A1102" t="s">
        <v>188</v>
      </c>
      <c r="B1102">
        <v>8131</v>
      </c>
      <c r="C1102">
        <v>7605</v>
      </c>
      <c r="D1102" s="1">
        <v>24.028316727844782</v>
      </c>
      <c r="E1102">
        <v>4649</v>
      </c>
      <c r="F1102" s="2">
        <v>0.72531727253172729</v>
      </c>
      <c r="G1102" s="2">
        <v>0.53093100479645805</v>
      </c>
      <c r="H1102" s="1">
        <v>0</v>
      </c>
    </row>
    <row r="1103" spans="1:8" ht="15.75" x14ac:dyDescent="0.25">
      <c r="A1103" t="s">
        <v>1669</v>
      </c>
      <c r="B1103">
        <v>421</v>
      </c>
      <c r="C1103">
        <v>381</v>
      </c>
      <c r="D1103" s="1">
        <v>78.112426035502963</v>
      </c>
      <c r="E1103">
        <v>186</v>
      </c>
      <c r="F1103" s="2">
        <v>0.59139784946236562</v>
      </c>
      <c r="G1103" s="2">
        <v>0.59857482185273159</v>
      </c>
      <c r="H1103" s="1">
        <v>0</v>
      </c>
    </row>
    <row r="1104" spans="1:8" ht="15.75" x14ac:dyDescent="0.25">
      <c r="A1104" t="s">
        <v>3668</v>
      </c>
      <c r="B1104">
        <v>163</v>
      </c>
      <c r="C1104">
        <v>152</v>
      </c>
      <c r="D1104" s="1">
        <v>70.609756097560975</v>
      </c>
      <c r="E1104">
        <v>109</v>
      </c>
      <c r="F1104" s="2">
        <v>0.73394495412844041</v>
      </c>
      <c r="G1104" s="2">
        <v>0.74846625766871167</v>
      </c>
      <c r="H1104" s="1">
        <v>0</v>
      </c>
    </row>
    <row r="1105" spans="1:8" ht="15.75" x14ac:dyDescent="0.25">
      <c r="A1105" t="s">
        <v>1262</v>
      </c>
      <c r="B1105">
        <v>641</v>
      </c>
      <c r="C1105">
        <v>522</v>
      </c>
      <c r="D1105" s="1">
        <v>8.8594470046082954</v>
      </c>
      <c r="E1105">
        <v>213</v>
      </c>
      <c r="F1105" s="2">
        <v>0.54460093896713613</v>
      </c>
      <c r="G1105" s="2">
        <v>0.32293291731669266</v>
      </c>
      <c r="H1105" s="1">
        <v>0</v>
      </c>
    </row>
    <row r="1106" spans="1:8" ht="15.75" x14ac:dyDescent="0.25">
      <c r="A1106" t="s">
        <v>206</v>
      </c>
      <c r="B1106">
        <v>7256</v>
      </c>
      <c r="C1106">
        <v>6709</v>
      </c>
      <c r="D1106" s="1">
        <v>71.500495212941559</v>
      </c>
      <c r="E1106">
        <v>3400</v>
      </c>
      <c r="F1106" s="2">
        <v>0.74117647058823533</v>
      </c>
      <c r="G1106" s="2">
        <v>0.58255237045203967</v>
      </c>
      <c r="H1106" s="1">
        <v>0</v>
      </c>
    </row>
    <row r="1107" spans="1:8" ht="15.75" x14ac:dyDescent="0.25">
      <c r="A1107" t="s">
        <v>699</v>
      </c>
      <c r="B1107">
        <v>1452</v>
      </c>
      <c r="C1107">
        <v>1419</v>
      </c>
      <c r="D1107" s="1">
        <v>9.0416666666666661</v>
      </c>
      <c r="E1107">
        <v>557</v>
      </c>
      <c r="F1107" s="2">
        <v>0.73333333333333328</v>
      </c>
      <c r="G1107" s="2">
        <v>0.38842975206611569</v>
      </c>
      <c r="H1107" s="1">
        <v>0</v>
      </c>
    </row>
    <row r="1108" spans="1:8" ht="15.75" x14ac:dyDescent="0.25">
      <c r="A1108" t="s">
        <v>3898</v>
      </c>
      <c r="B1108">
        <v>151</v>
      </c>
      <c r="C1108">
        <v>138</v>
      </c>
      <c r="D1108" s="1">
        <v>134</v>
      </c>
      <c r="E1108">
        <v>97</v>
      </c>
      <c r="F1108" s="2">
        <v>0.63917525773195871</v>
      </c>
      <c r="G1108" s="2">
        <v>0.74172185430463577</v>
      </c>
      <c r="H1108" s="1">
        <v>0</v>
      </c>
    </row>
    <row r="1109" spans="1:8" ht="15.75" x14ac:dyDescent="0.25">
      <c r="A1109" t="s">
        <v>1430</v>
      </c>
      <c r="B1109">
        <v>527</v>
      </c>
      <c r="C1109">
        <v>498</v>
      </c>
      <c r="D1109" s="1">
        <v>26.872427983539094</v>
      </c>
      <c r="E1109">
        <v>261</v>
      </c>
      <c r="F1109" s="2">
        <v>0.80152671755725191</v>
      </c>
      <c r="G1109" s="2">
        <v>0.53889943074003799</v>
      </c>
      <c r="H1109" s="1">
        <v>0</v>
      </c>
    </row>
    <row r="1110" spans="1:8" ht="15.75" x14ac:dyDescent="0.25">
      <c r="A1110" t="s">
        <v>783</v>
      </c>
      <c r="B1110">
        <v>1247</v>
      </c>
      <c r="C1110">
        <v>1166</v>
      </c>
      <c r="D1110" s="1">
        <v>107.54545454545455</v>
      </c>
      <c r="E1110">
        <v>733</v>
      </c>
      <c r="F1110" s="2">
        <v>0.55177111716621252</v>
      </c>
      <c r="G1110" s="2">
        <v>0.70008019246190856</v>
      </c>
      <c r="H1110" s="1">
        <v>0</v>
      </c>
    </row>
    <row r="1111" spans="1:8" ht="15.75" x14ac:dyDescent="0.25">
      <c r="A1111" t="s">
        <v>896</v>
      </c>
      <c r="B1111">
        <v>1038</v>
      </c>
      <c r="C1111">
        <v>948</v>
      </c>
      <c r="D1111" s="1">
        <v>69.555248618784532</v>
      </c>
      <c r="E1111">
        <v>723</v>
      </c>
      <c r="F1111" s="2">
        <v>0.56906077348066297</v>
      </c>
      <c r="G1111" s="2">
        <v>0.65125240847784205</v>
      </c>
      <c r="H1111" s="1">
        <v>0</v>
      </c>
    </row>
    <row r="1112" spans="1:8" ht="15.75" x14ac:dyDescent="0.25">
      <c r="A1112" t="s">
        <v>1282</v>
      </c>
      <c r="B1112">
        <v>626</v>
      </c>
      <c r="C1112">
        <v>591</v>
      </c>
      <c r="D1112" s="1">
        <v>48.400843881856538</v>
      </c>
      <c r="E1112">
        <v>335</v>
      </c>
      <c r="F1112" s="2">
        <v>0.77611940298507465</v>
      </c>
      <c r="G1112" s="2">
        <v>0.62140575079872207</v>
      </c>
      <c r="H1112" s="1">
        <v>0</v>
      </c>
    </row>
    <row r="1113" spans="1:8" ht="15.75" x14ac:dyDescent="0.25">
      <c r="A1113" t="s">
        <v>905</v>
      </c>
      <c r="B1113">
        <v>1024</v>
      </c>
      <c r="C1113">
        <v>894</v>
      </c>
      <c r="D1113" s="1">
        <v>168.65423728813559</v>
      </c>
      <c r="E1113">
        <v>595</v>
      </c>
      <c r="F1113" s="2">
        <v>0.64932885906040272</v>
      </c>
      <c r="G1113" s="2">
        <v>0.7119140625</v>
      </c>
      <c r="H1113" s="1">
        <v>0</v>
      </c>
    </row>
    <row r="1114" spans="1:8" ht="15.75" x14ac:dyDescent="0.25">
      <c r="A1114" t="s">
        <v>789</v>
      </c>
      <c r="B1114">
        <v>1224</v>
      </c>
      <c r="C1114">
        <v>1119</v>
      </c>
      <c r="D1114" s="1">
        <v>291.54444444444442</v>
      </c>
      <c r="E1114">
        <v>984</v>
      </c>
      <c r="F1114" s="2">
        <v>0.67038539553752541</v>
      </c>
      <c r="G1114" s="2">
        <v>0.8529411764705882</v>
      </c>
      <c r="H1114" s="1">
        <v>0</v>
      </c>
    </row>
    <row r="1115" spans="1:8" ht="15.75" x14ac:dyDescent="0.25">
      <c r="A1115" t="s">
        <v>484</v>
      </c>
      <c r="B1115">
        <v>2377</v>
      </c>
      <c r="C1115">
        <v>2278</v>
      </c>
      <c r="D1115" s="1">
        <v>17.667747163695299</v>
      </c>
      <c r="E1115">
        <v>1702</v>
      </c>
      <c r="F1115" s="2">
        <v>0.89241622574955903</v>
      </c>
      <c r="G1115" s="2">
        <v>0.74042911232646191</v>
      </c>
      <c r="H1115" s="1">
        <v>0</v>
      </c>
    </row>
    <row r="1116" spans="1:8" ht="15.75" x14ac:dyDescent="0.25">
      <c r="A1116" t="s">
        <v>2103</v>
      </c>
      <c r="B1116">
        <v>316</v>
      </c>
      <c r="C1116">
        <v>293</v>
      </c>
      <c r="D1116" s="1">
        <v>26.309090909090909</v>
      </c>
      <c r="E1116">
        <v>168</v>
      </c>
      <c r="F1116" s="2">
        <v>0.68452380952380953</v>
      </c>
      <c r="G1116" s="2">
        <v>0.47784810126582278</v>
      </c>
      <c r="H1116" s="1">
        <v>0</v>
      </c>
    </row>
    <row r="1117" spans="1:8" ht="15.75" x14ac:dyDescent="0.25">
      <c r="A1117" t="s">
        <v>183</v>
      </c>
      <c r="B1117">
        <v>8382</v>
      </c>
      <c r="C1117">
        <v>7316</v>
      </c>
      <c r="D1117" s="1">
        <v>21.435990002777007</v>
      </c>
      <c r="E1117">
        <v>4120</v>
      </c>
      <c r="F1117" s="2">
        <v>0.80145631067961165</v>
      </c>
      <c r="G1117" s="2">
        <v>0.57038892865664514</v>
      </c>
      <c r="H1117" s="1">
        <v>0</v>
      </c>
    </row>
    <row r="1118" spans="1:8" ht="15.75" x14ac:dyDescent="0.25">
      <c r="A1118" t="s">
        <v>1180</v>
      </c>
      <c r="B1118">
        <v>705</v>
      </c>
      <c r="C1118">
        <v>669</v>
      </c>
      <c r="D1118" s="1">
        <v>224.18840579710144</v>
      </c>
      <c r="E1118">
        <v>508</v>
      </c>
      <c r="F1118" s="2">
        <v>0.59135559921414538</v>
      </c>
      <c r="G1118" s="2">
        <v>0.80425531914893622</v>
      </c>
      <c r="H1118" s="1">
        <v>0</v>
      </c>
    </row>
    <row r="1119" spans="1:8" ht="15.75" x14ac:dyDescent="0.25">
      <c r="A1119" t="s">
        <v>2257</v>
      </c>
      <c r="B1119">
        <v>292</v>
      </c>
      <c r="C1119">
        <v>288</v>
      </c>
      <c r="D1119" s="1">
        <v>110.63934426229508</v>
      </c>
      <c r="E1119">
        <v>226</v>
      </c>
      <c r="F1119" s="2">
        <v>0.81497797356828194</v>
      </c>
      <c r="G1119" s="2">
        <v>0.79109589041095896</v>
      </c>
      <c r="H1119" s="1">
        <v>0</v>
      </c>
    </row>
    <row r="1120" spans="1:8" ht="15.75" x14ac:dyDescent="0.25">
      <c r="A1120" t="s">
        <v>413</v>
      </c>
      <c r="B1120">
        <v>2911</v>
      </c>
      <c r="C1120">
        <v>2572</v>
      </c>
      <c r="D1120" s="1">
        <v>238.5560224089636</v>
      </c>
      <c r="E1120">
        <v>2115</v>
      </c>
      <c r="F1120" s="2">
        <v>0.41262364578426752</v>
      </c>
      <c r="G1120" s="2">
        <v>0.75472346272758506</v>
      </c>
      <c r="H1120" s="1">
        <v>0</v>
      </c>
    </row>
    <row r="1121" spans="1:8" ht="15.75" x14ac:dyDescent="0.25">
      <c r="A1121" t="s">
        <v>1395</v>
      </c>
      <c r="B1121">
        <v>551</v>
      </c>
      <c r="C1121">
        <v>463</v>
      </c>
      <c r="D1121" s="1">
        <v>48.266094420600858</v>
      </c>
      <c r="E1121">
        <v>320</v>
      </c>
      <c r="F1121" s="2">
        <v>0.86875000000000002</v>
      </c>
      <c r="G1121" s="2">
        <v>0.57713248638838477</v>
      </c>
      <c r="H1121" s="1">
        <v>0</v>
      </c>
    </row>
    <row r="1122" spans="1:8" ht="15.75" x14ac:dyDescent="0.25">
      <c r="A1122" t="s">
        <v>1880</v>
      </c>
      <c r="B1122">
        <v>360</v>
      </c>
      <c r="C1122">
        <v>321</v>
      </c>
      <c r="D1122" s="1">
        <v>72.231343283582092</v>
      </c>
      <c r="E1122">
        <v>207</v>
      </c>
      <c r="F1122" s="2">
        <v>0.6280193236714976</v>
      </c>
      <c r="G1122" s="2">
        <v>0.62777777777777777</v>
      </c>
      <c r="H1122" s="1">
        <v>0</v>
      </c>
    </row>
    <row r="1123" spans="1:8" ht="15.75" x14ac:dyDescent="0.25">
      <c r="A1123" t="s">
        <v>1426</v>
      </c>
      <c r="B1123">
        <v>528</v>
      </c>
      <c r="C1123">
        <v>450</v>
      </c>
      <c r="D1123" s="1">
        <v>209.62561576354679</v>
      </c>
      <c r="E1123">
        <v>294</v>
      </c>
      <c r="F1123" s="2">
        <v>0.3716216216216216</v>
      </c>
      <c r="G1123" s="2">
        <v>0.61553030303030298</v>
      </c>
      <c r="H1123" s="1">
        <v>0</v>
      </c>
    </row>
    <row r="1124" spans="1:8" ht="15.75" x14ac:dyDescent="0.25">
      <c r="A1124" t="s">
        <v>1740</v>
      </c>
      <c r="B1124">
        <v>402</v>
      </c>
      <c r="C1124">
        <v>325</v>
      </c>
      <c r="D1124" s="1">
        <v>148.02285714285713</v>
      </c>
      <c r="E1124">
        <v>180</v>
      </c>
      <c r="F1124" s="2">
        <v>0.48087431693989069</v>
      </c>
      <c r="G1124" s="2">
        <v>0.56467661691542292</v>
      </c>
      <c r="H1124" s="1">
        <v>0</v>
      </c>
    </row>
    <row r="1125" spans="1:8" ht="15.75" x14ac:dyDescent="0.25">
      <c r="A1125" t="s">
        <v>81</v>
      </c>
      <c r="B1125">
        <v>20679</v>
      </c>
      <c r="C1125">
        <v>18699</v>
      </c>
      <c r="D1125" s="1">
        <v>258.31451612903226</v>
      </c>
      <c r="E1125">
        <v>16459</v>
      </c>
      <c r="F1125" s="2">
        <v>0.35841512177390039</v>
      </c>
      <c r="G1125" s="2">
        <v>0.83210019826877513</v>
      </c>
      <c r="H1125" s="1">
        <v>0</v>
      </c>
    </row>
    <row r="1126" spans="1:8" ht="15.75" x14ac:dyDescent="0.25">
      <c r="A1126" t="s">
        <v>77</v>
      </c>
      <c r="B1126">
        <v>21524</v>
      </c>
      <c r="C1126">
        <v>17407</v>
      </c>
      <c r="D1126" s="1">
        <v>194.19966638865722</v>
      </c>
      <c r="E1126">
        <v>12843</v>
      </c>
      <c r="F1126" s="2">
        <v>0.37685873605947956</v>
      </c>
      <c r="G1126" s="2">
        <v>0.72147370377253295</v>
      </c>
      <c r="H1126" s="1">
        <v>0</v>
      </c>
    </row>
    <row r="1127" spans="1:8" ht="15.75" x14ac:dyDescent="0.25">
      <c r="A1127" t="s">
        <v>1868</v>
      </c>
      <c r="B1127">
        <v>362</v>
      </c>
      <c r="C1127">
        <v>342</v>
      </c>
      <c r="D1127" s="1">
        <v>69.460674157303373</v>
      </c>
      <c r="E1127">
        <v>252</v>
      </c>
      <c r="F1127" s="2">
        <v>0.93253968253968256</v>
      </c>
      <c r="G1127" s="2">
        <v>0.7541436464088398</v>
      </c>
      <c r="H1127" s="1">
        <v>0</v>
      </c>
    </row>
    <row r="1128" spans="1:8" ht="15.75" x14ac:dyDescent="0.25">
      <c r="A1128" t="s">
        <v>1661</v>
      </c>
      <c r="B1128">
        <v>424</v>
      </c>
      <c r="C1128">
        <v>412</v>
      </c>
      <c r="D1128" s="1">
        <v>43.044585987261144</v>
      </c>
      <c r="E1128">
        <v>256</v>
      </c>
      <c r="F1128" s="2">
        <v>0.7109375</v>
      </c>
      <c r="G1128" s="2">
        <v>0.62971698113207553</v>
      </c>
      <c r="H1128" s="1">
        <v>0</v>
      </c>
    </row>
    <row r="1129" spans="1:8" ht="15.75" x14ac:dyDescent="0.25">
      <c r="A1129" t="s">
        <v>184</v>
      </c>
      <c r="B1129">
        <v>8349</v>
      </c>
      <c r="C1129">
        <v>7392</v>
      </c>
      <c r="D1129" s="1">
        <v>19.761914715719062</v>
      </c>
      <c r="E1129">
        <v>4781</v>
      </c>
      <c r="F1129" s="2">
        <v>0.59907930529399456</v>
      </c>
      <c r="G1129" s="2">
        <v>0.42699724517906334</v>
      </c>
      <c r="H1129" s="1">
        <v>0</v>
      </c>
    </row>
    <row r="1130" spans="1:8" ht="15.75" x14ac:dyDescent="0.25">
      <c r="A1130" t="s">
        <v>121</v>
      </c>
      <c r="B1130">
        <v>12581</v>
      </c>
      <c r="C1130">
        <v>11457</v>
      </c>
      <c r="D1130" s="1">
        <v>233.43674418604652</v>
      </c>
      <c r="E1130">
        <v>8190</v>
      </c>
      <c r="F1130" s="2">
        <v>0.41876904326630104</v>
      </c>
      <c r="G1130" s="2">
        <v>0.8291073841507034</v>
      </c>
      <c r="H1130" s="1">
        <v>0</v>
      </c>
    </row>
    <row r="1131" spans="1:8" ht="15.75" x14ac:dyDescent="0.25">
      <c r="A1131" t="s">
        <v>40</v>
      </c>
      <c r="B1131">
        <v>46949</v>
      </c>
      <c r="C1131">
        <v>36290</v>
      </c>
      <c r="D1131" s="1">
        <v>184.71955719557195</v>
      </c>
      <c r="E1131">
        <v>32085</v>
      </c>
      <c r="F1131" s="2">
        <v>0.41383374689826302</v>
      </c>
      <c r="G1131" s="2">
        <v>0.63057786108330316</v>
      </c>
      <c r="H1131" s="1">
        <v>0</v>
      </c>
    </row>
    <row r="1132" spans="1:8" ht="15.75" x14ac:dyDescent="0.25">
      <c r="A1132" t="s">
        <v>709</v>
      </c>
      <c r="B1132">
        <v>1423</v>
      </c>
      <c r="C1132">
        <v>1384</v>
      </c>
      <c r="D1132" s="1">
        <v>416.29831932773106</v>
      </c>
      <c r="E1132">
        <v>1044</v>
      </c>
      <c r="F1132" s="2">
        <v>0.48671726755218214</v>
      </c>
      <c r="G1132" s="2">
        <v>0.83274771609276177</v>
      </c>
      <c r="H1132" s="1">
        <v>0</v>
      </c>
    </row>
    <row r="1133" spans="1:8" ht="15.75" x14ac:dyDescent="0.25">
      <c r="A1133" t="s">
        <v>33</v>
      </c>
      <c r="B1133">
        <v>54175</v>
      </c>
      <c r="C1133">
        <v>45298</v>
      </c>
      <c r="D1133" s="1">
        <v>23.751668089681562</v>
      </c>
      <c r="E1133">
        <v>32681</v>
      </c>
      <c r="F1133" s="2">
        <v>0.56491120636864667</v>
      </c>
      <c r="G1133" s="2">
        <v>0.41628057221965853</v>
      </c>
      <c r="H1133" s="1">
        <v>0</v>
      </c>
    </row>
    <row r="1134" spans="1:8" ht="15.75" x14ac:dyDescent="0.25">
      <c r="A1134" t="s">
        <v>272</v>
      </c>
      <c r="B1134">
        <v>5229</v>
      </c>
      <c r="C1134">
        <v>4057</v>
      </c>
      <c r="D1134" s="1">
        <v>215.41198303287382</v>
      </c>
      <c r="E1134">
        <v>2816</v>
      </c>
      <c r="F1134" s="2">
        <v>0.41922940968540118</v>
      </c>
      <c r="G1134" s="2">
        <v>0.63931918148785616</v>
      </c>
      <c r="H1134" s="1">
        <v>0</v>
      </c>
    </row>
    <row r="1135" spans="1:8" ht="15.75" x14ac:dyDescent="0.25">
      <c r="A1135" t="s">
        <v>15</v>
      </c>
      <c r="B1135">
        <v>270003</v>
      </c>
      <c r="C1135">
        <v>204237</v>
      </c>
      <c r="D1135" s="1">
        <v>360.07557499798719</v>
      </c>
      <c r="E1135">
        <v>185404</v>
      </c>
      <c r="F1135" s="2">
        <v>0.50585189464450009</v>
      </c>
      <c r="G1135" s="2">
        <v>0.72399565930748921</v>
      </c>
      <c r="H1135" s="1">
        <v>0</v>
      </c>
    </row>
    <row r="1136" spans="1:8" ht="15.75" x14ac:dyDescent="0.25">
      <c r="A1136" t="s">
        <v>3362</v>
      </c>
      <c r="B1136">
        <v>182</v>
      </c>
      <c r="C1136">
        <v>77</v>
      </c>
      <c r="D1136" s="1">
        <v>337.1</v>
      </c>
      <c r="E1136">
        <v>70</v>
      </c>
      <c r="F1136" s="2">
        <v>0.39436619718309857</v>
      </c>
      <c r="G1136" s="2">
        <v>0.34065934065934067</v>
      </c>
      <c r="H1136" s="1">
        <v>0</v>
      </c>
    </row>
    <row r="1137" spans="1:8" ht="15.75" x14ac:dyDescent="0.25">
      <c r="A1137" t="s">
        <v>336</v>
      </c>
      <c r="B1137">
        <v>3990</v>
      </c>
      <c r="C1137">
        <v>3116</v>
      </c>
      <c r="D1137" s="1">
        <v>10.958039361307092</v>
      </c>
      <c r="E1137">
        <v>1638</v>
      </c>
      <c r="F1137" s="2">
        <v>0.56303549571603428</v>
      </c>
      <c r="G1137" s="2">
        <v>0.325062656641604</v>
      </c>
      <c r="H1137" s="1">
        <v>0</v>
      </c>
    </row>
    <row r="1138" spans="1:8" ht="15.75" x14ac:dyDescent="0.25">
      <c r="A1138" t="s">
        <v>572</v>
      </c>
      <c r="B1138">
        <v>1906</v>
      </c>
      <c r="C1138">
        <v>1606</v>
      </c>
      <c r="D1138" s="1">
        <v>186.77364864864865</v>
      </c>
      <c r="E1138">
        <v>1009</v>
      </c>
      <c r="F1138" s="2">
        <v>0.37536945812807881</v>
      </c>
      <c r="G1138" s="2">
        <v>0.68940188877229802</v>
      </c>
      <c r="H1138" s="1">
        <v>0</v>
      </c>
    </row>
    <row r="1139" spans="1:8" ht="15.75" x14ac:dyDescent="0.25">
      <c r="A1139" t="s">
        <v>43</v>
      </c>
      <c r="B1139">
        <v>40408</v>
      </c>
      <c r="C1139">
        <v>34129</v>
      </c>
      <c r="D1139" s="1">
        <v>169.49432471264367</v>
      </c>
      <c r="E1139">
        <v>26287</v>
      </c>
      <c r="F1139" s="2">
        <v>0.50179035844860731</v>
      </c>
      <c r="G1139" s="2">
        <v>0.65551375965155412</v>
      </c>
      <c r="H1139" s="1">
        <v>0</v>
      </c>
    </row>
    <row r="1140" spans="1:8" ht="15.75" x14ac:dyDescent="0.25">
      <c r="A1140" t="s">
        <v>629</v>
      </c>
      <c r="B1140">
        <v>1655</v>
      </c>
      <c r="C1140">
        <v>1403</v>
      </c>
      <c r="D1140" s="1">
        <v>15.072529465095196</v>
      </c>
      <c r="E1140">
        <v>895</v>
      </c>
      <c r="F1140" s="2">
        <v>0.52796420581655479</v>
      </c>
      <c r="G1140" s="2">
        <v>0.33353474320241694</v>
      </c>
      <c r="H1140" s="1">
        <v>0</v>
      </c>
    </row>
    <row r="1141" spans="1:8" ht="15.75" x14ac:dyDescent="0.25">
      <c r="A1141" t="s">
        <v>503</v>
      </c>
      <c r="B1141">
        <v>2233</v>
      </c>
      <c r="C1141">
        <v>2109</v>
      </c>
      <c r="D1141" s="1">
        <v>188.13059033989268</v>
      </c>
      <c r="E1141">
        <v>1242</v>
      </c>
      <c r="F1141" s="2">
        <v>0.81315156375300723</v>
      </c>
      <c r="G1141" s="2">
        <v>0.74966412897447376</v>
      </c>
      <c r="H1141" s="1">
        <v>0</v>
      </c>
    </row>
    <row r="1142" spans="1:8" ht="15.75" x14ac:dyDescent="0.25">
      <c r="A1142" t="s">
        <v>49</v>
      </c>
      <c r="B1142">
        <v>33962</v>
      </c>
      <c r="C1142">
        <v>29041</v>
      </c>
      <c r="D1142" s="1">
        <v>440.02708415906989</v>
      </c>
      <c r="E1142">
        <v>22353</v>
      </c>
      <c r="F1142" s="2">
        <v>0.53858669363704326</v>
      </c>
      <c r="G1142" s="2">
        <v>0.77713326659207349</v>
      </c>
      <c r="H1142" s="1">
        <v>0</v>
      </c>
    </row>
    <row r="1143" spans="1:8" ht="15.75" x14ac:dyDescent="0.25">
      <c r="A1143" t="s">
        <v>616</v>
      </c>
      <c r="B1143">
        <v>1687</v>
      </c>
      <c r="C1143">
        <v>1517</v>
      </c>
      <c r="D1143" s="1">
        <v>127.09706546275395</v>
      </c>
      <c r="E1143">
        <v>1219</v>
      </c>
      <c r="F1143" s="2">
        <v>0.41359541359541357</v>
      </c>
      <c r="G1143" s="2">
        <v>0.73740367516301131</v>
      </c>
      <c r="H1143" s="1">
        <v>0</v>
      </c>
    </row>
    <row r="1144" spans="1:8" ht="15.75" x14ac:dyDescent="0.25">
      <c r="A1144" t="s">
        <v>846</v>
      </c>
      <c r="B1144">
        <v>1121</v>
      </c>
      <c r="C1144">
        <v>1037</v>
      </c>
      <c r="D1144" s="1">
        <v>95.812010443864224</v>
      </c>
      <c r="E1144">
        <v>613</v>
      </c>
      <c r="F1144" s="2">
        <v>0.75533661740558289</v>
      </c>
      <c r="G1144" s="2">
        <v>0.65834076717216772</v>
      </c>
      <c r="H1144" s="1">
        <v>0</v>
      </c>
    </row>
    <row r="1145" spans="1:8" ht="15.75" x14ac:dyDescent="0.25">
      <c r="A1145" t="s">
        <v>837</v>
      </c>
      <c r="B1145">
        <v>1138</v>
      </c>
      <c r="C1145">
        <v>1069</v>
      </c>
      <c r="D1145" s="1">
        <v>34.300395256916993</v>
      </c>
      <c r="E1145">
        <v>622</v>
      </c>
      <c r="F1145" s="2">
        <v>0.6725521669341894</v>
      </c>
      <c r="G1145" s="2">
        <v>0.55536028119507908</v>
      </c>
      <c r="H1145" s="1">
        <v>0</v>
      </c>
    </row>
    <row r="1146" spans="1:8" ht="15.75" x14ac:dyDescent="0.25">
      <c r="A1146" t="s">
        <v>1059</v>
      </c>
      <c r="B1146">
        <v>826</v>
      </c>
      <c r="C1146">
        <v>778</v>
      </c>
      <c r="D1146" s="1">
        <v>267.30666666666667</v>
      </c>
      <c r="E1146">
        <v>648</v>
      </c>
      <c r="F1146" s="2">
        <v>0.58599695585996958</v>
      </c>
      <c r="G1146" s="2">
        <v>0.81840193704600483</v>
      </c>
      <c r="H1146" s="1">
        <v>0</v>
      </c>
    </row>
    <row r="1147" spans="1:8" ht="15.75" x14ac:dyDescent="0.25">
      <c r="A1147" t="s">
        <v>58</v>
      </c>
      <c r="B1147">
        <v>28316</v>
      </c>
      <c r="C1147">
        <v>26561</v>
      </c>
      <c r="D1147" s="1">
        <v>82.748111211846478</v>
      </c>
      <c r="E1147">
        <v>21346</v>
      </c>
      <c r="F1147" s="2">
        <v>0.86486739761971698</v>
      </c>
      <c r="G1147" s="2">
        <v>0.76628054810001411</v>
      </c>
      <c r="H1147" s="1">
        <v>0</v>
      </c>
    </row>
    <row r="1148" spans="1:8" ht="15.75" x14ac:dyDescent="0.25">
      <c r="A1148" t="s">
        <v>615</v>
      </c>
      <c r="B1148">
        <v>1688</v>
      </c>
      <c r="C1148">
        <v>1358</v>
      </c>
      <c r="D1148" s="1">
        <v>121.4570596797671</v>
      </c>
      <c r="E1148">
        <v>753</v>
      </c>
      <c r="F1148" s="2">
        <v>0.36052631578947369</v>
      </c>
      <c r="G1148" s="2">
        <v>0.59300947867298581</v>
      </c>
      <c r="H1148" s="1">
        <v>0</v>
      </c>
    </row>
    <row r="1149" spans="1:8" ht="15.75" x14ac:dyDescent="0.25">
      <c r="A1149" t="s">
        <v>108</v>
      </c>
      <c r="B1149">
        <v>15134</v>
      </c>
      <c r="C1149">
        <v>12078</v>
      </c>
      <c r="D1149" s="1">
        <v>179.98562702120014</v>
      </c>
      <c r="E1149">
        <v>6804</v>
      </c>
      <c r="F1149" s="2">
        <v>0.44254884806065908</v>
      </c>
      <c r="G1149" s="2">
        <v>0.63221884498480241</v>
      </c>
      <c r="H1149" s="1">
        <v>0</v>
      </c>
    </row>
    <row r="1150" spans="1:8" ht="15.75" x14ac:dyDescent="0.25">
      <c r="A1150" t="s">
        <v>202</v>
      </c>
      <c r="B1150">
        <v>7433</v>
      </c>
      <c r="C1150">
        <v>5565</v>
      </c>
      <c r="D1150" s="1">
        <v>194.94673123486683</v>
      </c>
      <c r="E1150">
        <v>3187</v>
      </c>
      <c r="F1150" s="2">
        <v>0.31606699751861045</v>
      </c>
      <c r="G1150" s="2">
        <v>0.61105879187407508</v>
      </c>
      <c r="H1150" s="1">
        <v>0</v>
      </c>
    </row>
    <row r="1151" spans="1:8" ht="15.75" x14ac:dyDescent="0.25">
      <c r="A1151" t="s">
        <v>280</v>
      </c>
      <c r="B1151">
        <v>5158</v>
      </c>
      <c r="C1151">
        <v>4506</v>
      </c>
      <c r="D1151" s="1">
        <v>291.61276595744681</v>
      </c>
      <c r="E1151">
        <v>3592</v>
      </c>
      <c r="F1151" s="2">
        <v>0.4337183718371837</v>
      </c>
      <c r="G1151" s="2">
        <v>0.77219852656068244</v>
      </c>
      <c r="H1151" s="1">
        <v>0</v>
      </c>
    </row>
    <row r="1152" spans="1:8" ht="15.75" x14ac:dyDescent="0.25">
      <c r="A1152" t="s">
        <v>212</v>
      </c>
      <c r="B1152">
        <v>6922</v>
      </c>
      <c r="C1152">
        <v>5349</v>
      </c>
      <c r="D1152" s="1">
        <v>183.75259377494015</v>
      </c>
      <c r="E1152">
        <v>3087</v>
      </c>
      <c r="F1152" s="2">
        <v>0.32926829268292684</v>
      </c>
      <c r="G1152" s="2">
        <v>0.63796590580757007</v>
      </c>
      <c r="H1152" s="1">
        <v>0</v>
      </c>
    </row>
    <row r="1153" spans="1:8" ht="15.75" x14ac:dyDescent="0.25">
      <c r="A1153" t="s">
        <v>94</v>
      </c>
      <c r="B1153">
        <v>17459</v>
      </c>
      <c r="C1153">
        <v>15473</v>
      </c>
      <c r="D1153" s="1">
        <v>259.13788201847905</v>
      </c>
      <c r="E1153">
        <v>10623</v>
      </c>
      <c r="F1153" s="2">
        <v>0.37418816106884395</v>
      </c>
      <c r="G1153" s="2">
        <v>0.75823357580617445</v>
      </c>
      <c r="H1153" s="1">
        <v>0</v>
      </c>
    </row>
    <row r="1154" spans="1:8" ht="15.75" x14ac:dyDescent="0.25">
      <c r="A1154" t="s">
        <v>21</v>
      </c>
      <c r="B1154">
        <v>105320</v>
      </c>
      <c r="C1154">
        <v>74140</v>
      </c>
      <c r="D1154" s="1">
        <v>254.6292562107528</v>
      </c>
      <c r="E1154">
        <v>57773</v>
      </c>
      <c r="F1154" s="2">
        <v>0.36809679080144159</v>
      </c>
      <c r="G1154" s="2">
        <v>0.6204804405620965</v>
      </c>
      <c r="H1154" s="1">
        <v>0</v>
      </c>
    </row>
    <row r="1155" spans="1:8" ht="15.75" x14ac:dyDescent="0.25">
      <c r="A1155" t="s">
        <v>168</v>
      </c>
      <c r="B1155">
        <v>9352</v>
      </c>
      <c r="C1155">
        <v>7460</v>
      </c>
      <c r="D1155" s="1">
        <v>212.96066708621774</v>
      </c>
      <c r="E1155">
        <v>5326</v>
      </c>
      <c r="F1155" s="2">
        <v>0.38910578174381855</v>
      </c>
      <c r="G1155" s="2">
        <v>0.66017964071856283</v>
      </c>
      <c r="H1155" s="1">
        <v>0</v>
      </c>
    </row>
    <row r="1156" spans="1:8" ht="15.75" x14ac:dyDescent="0.25">
      <c r="A1156" t="s">
        <v>144</v>
      </c>
      <c r="B1156">
        <v>10948</v>
      </c>
      <c r="C1156">
        <v>8219</v>
      </c>
      <c r="D1156" s="1">
        <v>235.91695331695331</v>
      </c>
      <c r="E1156">
        <v>5421</v>
      </c>
      <c r="F1156" s="2">
        <v>0.32885174418604651</v>
      </c>
      <c r="G1156" s="2">
        <v>0.62824260138838139</v>
      </c>
      <c r="H1156" s="1">
        <v>0</v>
      </c>
    </row>
    <row r="1157" spans="1:8" ht="15.75" x14ac:dyDescent="0.25">
      <c r="A1157" t="s">
        <v>3805</v>
      </c>
      <c r="B1157">
        <v>156</v>
      </c>
      <c r="C1157">
        <v>138</v>
      </c>
      <c r="D1157" s="1">
        <v>170.36363636363637</v>
      </c>
      <c r="E1157">
        <v>96</v>
      </c>
      <c r="F1157" s="2">
        <v>0.30927835051546393</v>
      </c>
      <c r="G1157" s="2">
        <v>0.71794871794871795</v>
      </c>
      <c r="H1157" s="1">
        <v>0</v>
      </c>
    </row>
    <row r="1158" spans="1:8" ht="15.75" x14ac:dyDescent="0.25">
      <c r="A1158" t="s">
        <v>1044</v>
      </c>
      <c r="B1158">
        <v>835</v>
      </c>
      <c r="C1158">
        <v>813</v>
      </c>
      <c r="D1158" s="1">
        <v>117.18518518518519</v>
      </c>
      <c r="E1158">
        <v>767</v>
      </c>
      <c r="F1158" s="2">
        <v>0.73046875</v>
      </c>
      <c r="G1158" s="2">
        <v>0.87065868263473056</v>
      </c>
      <c r="H1158" s="1">
        <v>0</v>
      </c>
    </row>
    <row r="1159" spans="1:8" ht="15.75" x14ac:dyDescent="0.25">
      <c r="A1159" t="s">
        <v>807</v>
      </c>
      <c r="B1159">
        <v>1193</v>
      </c>
      <c r="C1159">
        <v>948</v>
      </c>
      <c r="D1159" s="1">
        <v>218.61942257217848</v>
      </c>
      <c r="E1159">
        <v>748</v>
      </c>
      <c r="F1159" s="2">
        <v>0.188</v>
      </c>
      <c r="G1159" s="2">
        <v>0.68063704945515502</v>
      </c>
      <c r="H1159" s="1">
        <v>0</v>
      </c>
    </row>
    <row r="1160" spans="1:8" ht="15.75" x14ac:dyDescent="0.25">
      <c r="A1160" t="s">
        <v>630</v>
      </c>
      <c r="B1160">
        <v>1645</v>
      </c>
      <c r="C1160">
        <v>1477</v>
      </c>
      <c r="D1160" s="1">
        <v>261.62385321100919</v>
      </c>
      <c r="E1160">
        <v>1428</v>
      </c>
      <c r="F1160" s="2">
        <v>0.31520223152022314</v>
      </c>
      <c r="G1160" s="2">
        <v>0.86747720364741643</v>
      </c>
      <c r="H1160" s="1">
        <v>0</v>
      </c>
    </row>
    <row r="1161" spans="1:8" ht="15.75" x14ac:dyDescent="0.25">
      <c r="A1161" t="s">
        <v>1351</v>
      </c>
      <c r="B1161">
        <v>576</v>
      </c>
      <c r="C1161">
        <v>497</v>
      </c>
      <c r="D1161" s="1">
        <v>237.99115044247787</v>
      </c>
      <c r="E1161">
        <v>452</v>
      </c>
      <c r="F1161" s="2">
        <v>0.3098901098901099</v>
      </c>
      <c r="G1161" s="2">
        <v>0.80381944444444442</v>
      </c>
      <c r="H1161" s="1">
        <v>0</v>
      </c>
    </row>
    <row r="1162" spans="1:8" ht="15.75" x14ac:dyDescent="0.25">
      <c r="A1162" t="s">
        <v>371</v>
      </c>
      <c r="B1162">
        <v>3507</v>
      </c>
      <c r="C1162">
        <v>3107</v>
      </c>
      <c r="D1162" s="1">
        <v>18.986622073578594</v>
      </c>
      <c r="E1162">
        <v>2200</v>
      </c>
      <c r="F1162" s="2">
        <v>0.77772727272727271</v>
      </c>
      <c r="G1162" s="2">
        <v>0.57370972341032223</v>
      </c>
      <c r="H1162" s="1">
        <v>0</v>
      </c>
    </row>
    <row r="1163" spans="1:8" ht="15.75" x14ac:dyDescent="0.25">
      <c r="A1163" t="s">
        <v>2387</v>
      </c>
      <c r="B1163">
        <v>273</v>
      </c>
      <c r="C1163">
        <v>237</v>
      </c>
      <c r="D1163" s="1">
        <v>75.761904761904759</v>
      </c>
      <c r="E1163">
        <v>158</v>
      </c>
      <c r="F1163" s="2">
        <v>0.53164556962025311</v>
      </c>
      <c r="G1163" s="2">
        <v>0.69230769230769229</v>
      </c>
      <c r="H1163" s="1">
        <v>0</v>
      </c>
    </row>
    <row r="1164" spans="1:8" ht="15.75" x14ac:dyDescent="0.25">
      <c r="A1164" t="s">
        <v>1377</v>
      </c>
      <c r="B1164">
        <v>561</v>
      </c>
      <c r="C1164">
        <v>491</v>
      </c>
      <c r="D1164" s="1">
        <v>72.929292929292927</v>
      </c>
      <c r="E1164">
        <v>312</v>
      </c>
      <c r="F1164" s="2">
        <v>0.42628205128205127</v>
      </c>
      <c r="G1164" s="2">
        <v>0.6470588235294118</v>
      </c>
      <c r="H1164" s="1">
        <v>0</v>
      </c>
    </row>
    <row r="1165" spans="1:8" ht="15.75" x14ac:dyDescent="0.25">
      <c r="A1165" t="s">
        <v>1032</v>
      </c>
      <c r="B1165">
        <v>846</v>
      </c>
      <c r="C1165">
        <v>737</v>
      </c>
      <c r="D1165" s="1">
        <v>170.79565217391306</v>
      </c>
      <c r="E1165">
        <v>503</v>
      </c>
      <c r="F1165" s="2">
        <v>0.25844930417495032</v>
      </c>
      <c r="G1165" s="2">
        <v>0.72813238770685584</v>
      </c>
      <c r="H1165" s="1">
        <v>0</v>
      </c>
    </row>
    <row r="1166" spans="1:8" ht="15.75" x14ac:dyDescent="0.25">
      <c r="A1166" t="s">
        <v>1038</v>
      </c>
      <c r="B1166">
        <v>841</v>
      </c>
      <c r="C1166">
        <v>677</v>
      </c>
      <c r="D1166" s="1">
        <v>176.50622406639005</v>
      </c>
      <c r="E1166">
        <v>494</v>
      </c>
      <c r="F1166" s="2">
        <v>0.20606060606060606</v>
      </c>
      <c r="G1166" s="2">
        <v>0.71343638525564801</v>
      </c>
      <c r="H1166" s="1">
        <v>0</v>
      </c>
    </row>
    <row r="1167" spans="1:8" ht="15.75" x14ac:dyDescent="0.25">
      <c r="A1167" t="s">
        <v>1665</v>
      </c>
      <c r="B1167">
        <v>423</v>
      </c>
      <c r="C1167">
        <v>346</v>
      </c>
      <c r="D1167" s="1">
        <v>197.52777777777777</v>
      </c>
      <c r="E1167">
        <v>247</v>
      </c>
      <c r="F1167" s="2">
        <v>0.25910931174089069</v>
      </c>
      <c r="G1167" s="2">
        <v>0.74468085106382975</v>
      </c>
      <c r="H1167" s="1">
        <v>0</v>
      </c>
    </row>
    <row r="1168" spans="1:8" ht="15.75" x14ac:dyDescent="0.25">
      <c r="A1168" t="s">
        <v>3025</v>
      </c>
      <c r="B1168">
        <v>209</v>
      </c>
      <c r="C1168">
        <v>145</v>
      </c>
      <c r="D1168" s="1">
        <v>85.870588235294122</v>
      </c>
      <c r="E1168">
        <v>90</v>
      </c>
      <c r="F1168" s="2">
        <v>0.23076923076923078</v>
      </c>
      <c r="G1168" s="2">
        <v>0.59330143540669855</v>
      </c>
      <c r="H1168" s="1">
        <v>0</v>
      </c>
    </row>
    <row r="1169" spans="1:8" ht="15.75" x14ac:dyDescent="0.25">
      <c r="A1169" t="s">
        <v>1918</v>
      </c>
      <c r="B1169">
        <v>352</v>
      </c>
      <c r="C1169">
        <v>311</v>
      </c>
      <c r="D1169" s="1">
        <v>212.74418604651163</v>
      </c>
      <c r="E1169">
        <v>224</v>
      </c>
      <c r="F1169" s="2">
        <v>0.32142857142857145</v>
      </c>
      <c r="G1169" s="2">
        <v>0.75568181818181823</v>
      </c>
      <c r="H1169" s="1">
        <v>0</v>
      </c>
    </row>
    <row r="1170" spans="1:8" ht="15.75" x14ac:dyDescent="0.25">
      <c r="A1170" t="s">
        <v>461</v>
      </c>
      <c r="B1170">
        <v>2577</v>
      </c>
      <c r="C1170">
        <v>2049</v>
      </c>
      <c r="D1170" s="1">
        <v>212.71460423634338</v>
      </c>
      <c r="E1170">
        <v>1588</v>
      </c>
      <c r="F1170" s="2">
        <v>0.20349563046192259</v>
      </c>
      <c r="G1170" s="2">
        <v>0.65192083818393476</v>
      </c>
      <c r="H1170" s="1">
        <v>0</v>
      </c>
    </row>
    <row r="1171" spans="1:8" ht="15.75" x14ac:dyDescent="0.25">
      <c r="A1171" t="s">
        <v>1234</v>
      </c>
      <c r="B1171">
        <v>663</v>
      </c>
      <c r="C1171">
        <v>605</v>
      </c>
      <c r="D1171" s="1">
        <v>199.51879699248121</v>
      </c>
      <c r="E1171">
        <v>516</v>
      </c>
      <c r="F1171" s="2">
        <v>0.30694980694980695</v>
      </c>
      <c r="G1171" s="2">
        <v>0.79939668174962297</v>
      </c>
      <c r="H1171" s="1">
        <v>0</v>
      </c>
    </row>
    <row r="1172" spans="1:8" ht="15.75" x14ac:dyDescent="0.25">
      <c r="A1172" t="s">
        <v>2388</v>
      </c>
      <c r="B1172">
        <v>273</v>
      </c>
      <c r="C1172">
        <v>255</v>
      </c>
      <c r="D1172" s="1">
        <v>265.05769230769232</v>
      </c>
      <c r="E1172">
        <v>209</v>
      </c>
      <c r="F1172" s="2">
        <v>0.42583732057416268</v>
      </c>
      <c r="G1172" s="2">
        <v>0.80952380952380953</v>
      </c>
      <c r="H1172" s="1">
        <v>0</v>
      </c>
    </row>
    <row r="1173" spans="1:8" ht="15.75" x14ac:dyDescent="0.25">
      <c r="A1173" t="s">
        <v>1338</v>
      </c>
      <c r="B1173">
        <v>584</v>
      </c>
      <c r="C1173">
        <v>517</v>
      </c>
      <c r="D1173" s="1">
        <v>13.137614678899082</v>
      </c>
      <c r="E1173">
        <v>282</v>
      </c>
      <c r="F1173" s="2">
        <v>0.67021276595744683</v>
      </c>
      <c r="G1173" s="2">
        <v>0.44006849315068491</v>
      </c>
      <c r="H1173" s="1">
        <v>0</v>
      </c>
    </row>
    <row r="1174" spans="1:8" ht="15.75" x14ac:dyDescent="0.25">
      <c r="A1174" t="s">
        <v>916</v>
      </c>
      <c r="B1174">
        <v>1004</v>
      </c>
      <c r="C1174">
        <v>902</v>
      </c>
      <c r="D1174" s="1">
        <v>188.86956521739131</v>
      </c>
      <c r="E1174">
        <v>816</v>
      </c>
      <c r="F1174" s="2">
        <v>0.30703883495145629</v>
      </c>
      <c r="G1174" s="2">
        <v>0.83964143426294824</v>
      </c>
      <c r="H1174" s="1">
        <v>0</v>
      </c>
    </row>
    <row r="1175" spans="1:8" ht="15.75" x14ac:dyDescent="0.25">
      <c r="A1175" t="s">
        <v>1362</v>
      </c>
      <c r="B1175">
        <v>570</v>
      </c>
      <c r="C1175">
        <v>488</v>
      </c>
      <c r="D1175" s="1">
        <v>144.11585365853659</v>
      </c>
      <c r="E1175">
        <v>331</v>
      </c>
      <c r="F1175" s="2">
        <v>0.32732732732732733</v>
      </c>
      <c r="G1175" s="2">
        <v>0.71228070175438596</v>
      </c>
      <c r="H1175" s="1">
        <v>0</v>
      </c>
    </row>
    <row r="1176" spans="1:8" ht="15.75" x14ac:dyDescent="0.25">
      <c r="A1176" t="s">
        <v>819</v>
      </c>
      <c r="B1176">
        <v>1173</v>
      </c>
      <c r="C1176">
        <v>1057</v>
      </c>
      <c r="D1176" s="1">
        <v>156.60931899641577</v>
      </c>
      <c r="E1176">
        <v>804</v>
      </c>
      <c r="F1176" s="2">
        <v>0.44540942928039701</v>
      </c>
      <c r="G1176" s="2">
        <v>0.76214833759590794</v>
      </c>
      <c r="H1176" s="1">
        <v>0</v>
      </c>
    </row>
    <row r="1177" spans="1:8" ht="15.75" x14ac:dyDescent="0.25">
      <c r="A1177" t="s">
        <v>353</v>
      </c>
      <c r="B1177">
        <v>3732</v>
      </c>
      <c r="C1177">
        <v>3125</v>
      </c>
      <c r="D1177" s="1">
        <v>197.33833833833833</v>
      </c>
      <c r="E1177">
        <v>2670</v>
      </c>
      <c r="F1177" s="2">
        <v>0.30556593201344789</v>
      </c>
      <c r="G1177" s="2">
        <v>0.73231511254019288</v>
      </c>
      <c r="H1177" s="1">
        <v>0</v>
      </c>
    </row>
    <row r="1178" spans="1:8" ht="15.75" x14ac:dyDescent="0.25">
      <c r="A1178" t="s">
        <v>1705</v>
      </c>
      <c r="B1178">
        <v>409</v>
      </c>
      <c r="C1178">
        <v>370</v>
      </c>
      <c r="D1178" s="1">
        <v>134.42857142857142</v>
      </c>
      <c r="E1178">
        <v>282</v>
      </c>
      <c r="F1178" s="2">
        <v>0.33333333333333331</v>
      </c>
      <c r="G1178" s="2">
        <v>0.76039119804400979</v>
      </c>
      <c r="H1178" s="1">
        <v>0</v>
      </c>
    </row>
    <row r="1179" spans="1:8" ht="15.75" x14ac:dyDescent="0.25">
      <c r="A1179" t="s">
        <v>1105</v>
      </c>
      <c r="B1179">
        <v>778</v>
      </c>
      <c r="C1179">
        <v>697</v>
      </c>
      <c r="D1179" s="1">
        <v>112.60732984293193</v>
      </c>
      <c r="E1179">
        <v>523</v>
      </c>
      <c r="F1179" s="2">
        <v>0.35305343511450382</v>
      </c>
      <c r="G1179" s="2">
        <v>0.75449871465295626</v>
      </c>
      <c r="H1179" s="1">
        <v>0</v>
      </c>
    </row>
    <row r="1180" spans="1:8" ht="15.75" x14ac:dyDescent="0.25">
      <c r="A1180" t="s">
        <v>105</v>
      </c>
      <c r="B1180">
        <v>15536</v>
      </c>
      <c r="C1180">
        <v>12704</v>
      </c>
      <c r="D1180" s="1">
        <v>14.704738284819214</v>
      </c>
      <c r="E1180">
        <v>8354</v>
      </c>
      <c r="F1180" s="2">
        <v>0.7497007421594446</v>
      </c>
      <c r="G1180" s="2">
        <v>0.50688722966014421</v>
      </c>
      <c r="H1180" s="1">
        <v>0</v>
      </c>
    </row>
    <row r="1181" spans="1:8" ht="15.75" x14ac:dyDescent="0.25">
      <c r="A1181" t="s">
        <v>743</v>
      </c>
      <c r="B1181">
        <v>1322</v>
      </c>
      <c r="C1181">
        <v>1003</v>
      </c>
      <c r="D1181" s="1">
        <v>93.280966767371595</v>
      </c>
      <c r="E1181">
        <v>565</v>
      </c>
      <c r="F1181" s="2">
        <v>0.37699115044247788</v>
      </c>
      <c r="G1181" s="2">
        <v>0.49924357034795763</v>
      </c>
      <c r="H1181" s="1">
        <v>0</v>
      </c>
    </row>
    <row r="1182" spans="1:8" ht="15.75" x14ac:dyDescent="0.25">
      <c r="A1182" t="s">
        <v>681</v>
      </c>
      <c r="B1182">
        <v>1507</v>
      </c>
      <c r="C1182">
        <v>1396</v>
      </c>
      <c r="D1182" s="1">
        <v>30.940705128205128</v>
      </c>
      <c r="E1182">
        <v>650</v>
      </c>
      <c r="F1182" s="2">
        <v>0.75384615384615383</v>
      </c>
      <c r="G1182" s="2">
        <v>0.58593231585932315</v>
      </c>
      <c r="H1182" s="1">
        <v>0</v>
      </c>
    </row>
    <row r="1183" spans="1:8" ht="15.75" x14ac:dyDescent="0.25">
      <c r="A1183" t="s">
        <v>348</v>
      </c>
      <c r="B1183">
        <v>3774</v>
      </c>
      <c r="C1183">
        <v>3139</v>
      </c>
      <c r="D1183" s="1">
        <v>102.66785206258891</v>
      </c>
      <c r="E1183">
        <v>1741</v>
      </c>
      <c r="F1183" s="2">
        <v>0.4425947187141217</v>
      </c>
      <c r="G1183" s="2">
        <v>0.62745098039215685</v>
      </c>
      <c r="H1183" s="1">
        <v>0</v>
      </c>
    </row>
    <row r="1184" spans="1:8" ht="15.75" x14ac:dyDescent="0.25">
      <c r="A1184" t="s">
        <v>4023</v>
      </c>
      <c r="B1184">
        <v>145</v>
      </c>
      <c r="C1184">
        <v>116</v>
      </c>
      <c r="D1184" s="1">
        <v>64.777777777777771</v>
      </c>
      <c r="E1184">
        <v>61</v>
      </c>
      <c r="F1184" s="2">
        <v>0.27868852459016391</v>
      </c>
      <c r="G1184" s="2">
        <v>0.50344827586206897</v>
      </c>
      <c r="H1184" s="1">
        <v>0</v>
      </c>
    </row>
    <row r="1185" spans="1:8" ht="15.75" x14ac:dyDescent="0.25">
      <c r="A1185" t="s">
        <v>607</v>
      </c>
      <c r="B1185">
        <v>1738</v>
      </c>
      <c r="C1185">
        <v>1418</v>
      </c>
      <c r="D1185" s="1">
        <v>170.62539682539682</v>
      </c>
      <c r="E1185">
        <v>1040</v>
      </c>
      <c r="F1185" s="2">
        <v>0.2588347659980898</v>
      </c>
      <c r="G1185" s="2">
        <v>0.63751438434982743</v>
      </c>
      <c r="H1185" s="1">
        <v>0</v>
      </c>
    </row>
    <row r="1186" spans="1:8" ht="15.75" x14ac:dyDescent="0.25">
      <c r="A1186" t="s">
        <v>972</v>
      </c>
      <c r="B1186">
        <v>924</v>
      </c>
      <c r="C1186">
        <v>721</v>
      </c>
      <c r="D1186" s="1">
        <v>133.98245614035088</v>
      </c>
      <c r="E1186">
        <v>474</v>
      </c>
      <c r="F1186" s="2">
        <v>0.21085594989561587</v>
      </c>
      <c r="G1186" s="2">
        <v>0.62987012987012991</v>
      </c>
      <c r="H1186" s="1">
        <v>0</v>
      </c>
    </row>
    <row r="1187" spans="1:8" ht="15.75" x14ac:dyDescent="0.25">
      <c r="A1187" t="s">
        <v>2163</v>
      </c>
      <c r="B1187">
        <v>305</v>
      </c>
      <c r="C1187">
        <v>268</v>
      </c>
      <c r="D1187" s="1">
        <v>170.86407766990291</v>
      </c>
      <c r="E1187">
        <v>183</v>
      </c>
      <c r="F1187" s="2">
        <v>0.35869565217391303</v>
      </c>
      <c r="G1187" s="2">
        <v>0.6622950819672131</v>
      </c>
      <c r="H1187" s="1">
        <v>0</v>
      </c>
    </row>
    <row r="1188" spans="1:8" ht="15.75" x14ac:dyDescent="0.25">
      <c r="A1188" t="s">
        <v>1221</v>
      </c>
      <c r="B1188">
        <v>677</v>
      </c>
      <c r="C1188">
        <v>539</v>
      </c>
      <c r="D1188" s="1">
        <v>124.22310756972112</v>
      </c>
      <c r="E1188">
        <v>362</v>
      </c>
      <c r="F1188" s="2">
        <v>0.25409836065573771</v>
      </c>
      <c r="G1188" s="2">
        <v>0.62924667651403254</v>
      </c>
      <c r="H1188" s="1">
        <v>0</v>
      </c>
    </row>
    <row r="1189" spans="1:8" ht="15.75" x14ac:dyDescent="0.25">
      <c r="A1189" t="s">
        <v>697</v>
      </c>
      <c r="B1189">
        <v>1456</v>
      </c>
      <c r="C1189">
        <v>1273</v>
      </c>
      <c r="D1189" s="1">
        <v>142.25934579439252</v>
      </c>
      <c r="E1189">
        <v>929</v>
      </c>
      <c r="F1189" s="2">
        <v>0.35414424111948334</v>
      </c>
      <c r="G1189" s="2">
        <v>0.70604395604395609</v>
      </c>
      <c r="H1189" s="1">
        <v>0</v>
      </c>
    </row>
    <row r="1190" spans="1:8" ht="15.75" x14ac:dyDescent="0.25">
      <c r="A1190" t="s">
        <v>544</v>
      </c>
      <c r="B1190">
        <v>2028</v>
      </c>
      <c r="C1190">
        <v>1799</v>
      </c>
      <c r="D1190" s="1">
        <v>178.23379174852653</v>
      </c>
      <c r="E1190">
        <v>1518</v>
      </c>
      <c r="F1190" s="2">
        <v>0.30420499342969776</v>
      </c>
      <c r="G1190" s="2">
        <v>0.74901380670611439</v>
      </c>
      <c r="H1190" s="1">
        <v>0</v>
      </c>
    </row>
    <row r="1191" spans="1:8" ht="15.75" x14ac:dyDescent="0.25">
      <c r="A1191" t="s">
        <v>100</v>
      </c>
      <c r="B1191">
        <v>16224</v>
      </c>
      <c r="C1191">
        <v>12816</v>
      </c>
      <c r="D1191" s="1">
        <v>223.07554671968191</v>
      </c>
      <c r="E1191">
        <v>10143</v>
      </c>
      <c r="F1191" s="2">
        <v>0.1932030252430999</v>
      </c>
      <c r="G1191" s="2">
        <v>0.62795857988165682</v>
      </c>
      <c r="H1191" s="1">
        <v>0</v>
      </c>
    </row>
    <row r="1192" spans="1:8" ht="15.75" x14ac:dyDescent="0.25">
      <c r="A1192" t="s">
        <v>1365</v>
      </c>
      <c r="B1192">
        <v>569</v>
      </c>
      <c r="C1192">
        <v>491</v>
      </c>
      <c r="D1192" s="1">
        <v>152.25125628140702</v>
      </c>
      <c r="E1192">
        <v>343</v>
      </c>
      <c r="F1192" s="2">
        <v>0.24057971014492754</v>
      </c>
      <c r="G1192" s="2">
        <v>0.6502636203866432</v>
      </c>
      <c r="H1192" s="1">
        <v>0</v>
      </c>
    </row>
    <row r="1193" spans="1:8" ht="15.75" x14ac:dyDescent="0.25">
      <c r="A1193" t="s">
        <v>295</v>
      </c>
      <c r="B1193">
        <v>4783</v>
      </c>
      <c r="C1193">
        <v>4198</v>
      </c>
      <c r="D1193" s="1">
        <v>15.886086591004624</v>
      </c>
      <c r="E1193">
        <v>2653</v>
      </c>
      <c r="F1193" s="2">
        <v>0.75772418990203472</v>
      </c>
      <c r="G1193" s="2">
        <v>0.502613422538156</v>
      </c>
      <c r="H1193" s="1">
        <v>0</v>
      </c>
    </row>
    <row r="1194" spans="1:8" ht="15.75" x14ac:dyDescent="0.25">
      <c r="A1194" t="s">
        <v>825</v>
      </c>
      <c r="B1194">
        <v>1157</v>
      </c>
      <c r="C1194">
        <v>1048</v>
      </c>
      <c r="D1194" s="1">
        <v>95.485185185185188</v>
      </c>
      <c r="E1194">
        <v>815</v>
      </c>
      <c r="F1194" s="2">
        <v>0.81595092024539873</v>
      </c>
      <c r="G1194" s="2">
        <v>0.76663785652549699</v>
      </c>
      <c r="H1194" s="1">
        <v>0</v>
      </c>
    </row>
    <row r="1195" spans="1:8" ht="15.75" x14ac:dyDescent="0.25">
      <c r="A1195" t="s">
        <v>456</v>
      </c>
      <c r="B1195">
        <v>2602</v>
      </c>
      <c r="C1195">
        <v>2189</v>
      </c>
      <c r="D1195" s="1">
        <v>93.20703125</v>
      </c>
      <c r="E1195">
        <v>1177</v>
      </c>
      <c r="F1195" s="2">
        <v>0.36842105263157893</v>
      </c>
      <c r="G1195" s="2">
        <v>0.606456571867794</v>
      </c>
      <c r="H1195" s="1">
        <v>0</v>
      </c>
    </row>
    <row r="1196" spans="1:8" ht="15.75" x14ac:dyDescent="0.25">
      <c r="A1196" t="s">
        <v>688</v>
      </c>
      <c r="B1196">
        <v>1486</v>
      </c>
      <c r="C1196">
        <v>1358</v>
      </c>
      <c r="D1196" s="1">
        <v>60.419529837251353</v>
      </c>
      <c r="E1196">
        <v>788</v>
      </c>
      <c r="F1196" s="2">
        <v>0.80608365019011408</v>
      </c>
      <c r="G1196" s="2">
        <v>0.62786002691790044</v>
      </c>
      <c r="H1196" s="1">
        <v>0</v>
      </c>
    </row>
    <row r="1197" spans="1:8" ht="15.75" x14ac:dyDescent="0.25">
      <c r="A1197" t="s">
        <v>221</v>
      </c>
      <c r="B1197">
        <v>6626</v>
      </c>
      <c r="C1197">
        <v>5992</v>
      </c>
      <c r="D1197" s="1">
        <v>70.006493506493513</v>
      </c>
      <c r="E1197">
        <v>3964</v>
      </c>
      <c r="F1197" s="2">
        <v>0.82354423997983361</v>
      </c>
      <c r="G1197" s="2">
        <v>0.69785692725626325</v>
      </c>
      <c r="H1197" s="1">
        <v>0</v>
      </c>
    </row>
    <row r="1198" spans="1:8" ht="15.75" x14ac:dyDescent="0.25">
      <c r="A1198" t="s">
        <v>612</v>
      </c>
      <c r="B1198">
        <v>1705</v>
      </c>
      <c r="C1198">
        <v>1648</v>
      </c>
      <c r="D1198" s="1">
        <v>23.041152263374485</v>
      </c>
      <c r="E1198">
        <v>955</v>
      </c>
      <c r="F1198" s="2">
        <v>0.79267015706806288</v>
      </c>
      <c r="G1198" s="2">
        <v>0.57243401759530788</v>
      </c>
      <c r="H1198" s="1">
        <v>0</v>
      </c>
    </row>
    <row r="1199" spans="1:8" ht="15.75" x14ac:dyDescent="0.25">
      <c r="A1199" t="s">
        <v>397</v>
      </c>
      <c r="B1199">
        <v>3128</v>
      </c>
      <c r="C1199">
        <v>2634</v>
      </c>
      <c r="D1199" s="1">
        <v>102.15372790161415</v>
      </c>
      <c r="E1199">
        <v>1542</v>
      </c>
      <c r="F1199" s="2">
        <v>0.3577446532728451</v>
      </c>
      <c r="G1199" s="2">
        <v>0.58407928388746799</v>
      </c>
      <c r="H1199" s="1">
        <v>0</v>
      </c>
    </row>
    <row r="1200" spans="1:8" ht="15.75" x14ac:dyDescent="0.25">
      <c r="A1200" t="s">
        <v>26</v>
      </c>
      <c r="B1200">
        <v>71439</v>
      </c>
      <c r="C1200">
        <v>65452</v>
      </c>
      <c r="D1200" s="1">
        <v>292.98827064193677</v>
      </c>
      <c r="E1200">
        <v>43912</v>
      </c>
      <c r="F1200" s="2">
        <v>0.44957016858323101</v>
      </c>
      <c r="G1200" s="2">
        <v>0.75773737034392974</v>
      </c>
      <c r="H1200" s="1">
        <v>0</v>
      </c>
    </row>
    <row r="1201" spans="1:8" ht="15.75" x14ac:dyDescent="0.25">
      <c r="A1201" t="s">
        <v>2000</v>
      </c>
      <c r="B1201">
        <v>336</v>
      </c>
      <c r="C1201">
        <v>305</v>
      </c>
      <c r="D1201" s="1">
        <v>15.115384615384615</v>
      </c>
      <c r="E1201">
        <v>170</v>
      </c>
      <c r="F1201" s="2">
        <v>0.6705882352941176</v>
      </c>
      <c r="G1201" s="2">
        <v>0.45833333333333331</v>
      </c>
      <c r="H1201" s="1">
        <v>0</v>
      </c>
    </row>
    <row r="1202" spans="1:8" ht="15.75" x14ac:dyDescent="0.25">
      <c r="A1202" t="s">
        <v>4024</v>
      </c>
      <c r="B1202">
        <v>145</v>
      </c>
      <c r="C1202">
        <v>137</v>
      </c>
      <c r="D1202" s="1">
        <v>62.65</v>
      </c>
      <c r="E1202">
        <v>99</v>
      </c>
      <c r="F1202" s="2">
        <v>0.68686868686868685</v>
      </c>
      <c r="G1202" s="2">
        <v>0.72413793103448276</v>
      </c>
      <c r="H1202" s="1">
        <v>0</v>
      </c>
    </row>
    <row r="1203" spans="1:8" ht="15.75" x14ac:dyDescent="0.25">
      <c r="A1203" t="s">
        <v>124</v>
      </c>
      <c r="B1203">
        <v>12385</v>
      </c>
      <c r="C1203">
        <v>11251</v>
      </c>
      <c r="D1203" s="1">
        <v>255.46171604463254</v>
      </c>
      <c r="E1203">
        <v>8954</v>
      </c>
      <c r="F1203" s="2">
        <v>0.47059477487493051</v>
      </c>
      <c r="G1203" s="2">
        <v>0.79014937424303588</v>
      </c>
      <c r="H1203" s="1">
        <v>0</v>
      </c>
    </row>
    <row r="1204" spans="1:8" ht="15.75" x14ac:dyDescent="0.25">
      <c r="A1204" t="s">
        <v>375</v>
      </c>
      <c r="B1204">
        <v>3444</v>
      </c>
      <c r="C1204">
        <v>3051</v>
      </c>
      <c r="D1204" s="1">
        <v>222.24777777777777</v>
      </c>
      <c r="E1204">
        <v>2314</v>
      </c>
      <c r="F1204" s="2">
        <v>0.4946236559139785</v>
      </c>
      <c r="G1204" s="2">
        <v>0.73867595818815335</v>
      </c>
      <c r="H1204" s="1">
        <v>0</v>
      </c>
    </row>
    <row r="1205" spans="1:8" ht="15.75" x14ac:dyDescent="0.25">
      <c r="A1205" t="s">
        <v>23</v>
      </c>
      <c r="B1205">
        <v>88053</v>
      </c>
      <c r="C1205">
        <v>75567</v>
      </c>
      <c r="D1205" s="1">
        <v>277.62418673950833</v>
      </c>
      <c r="E1205">
        <v>65085</v>
      </c>
      <c r="F1205" s="2">
        <v>0.38695898464412021</v>
      </c>
      <c r="G1205" s="2">
        <v>0.77133090297888773</v>
      </c>
      <c r="H1205" s="1">
        <v>0</v>
      </c>
    </row>
    <row r="1206" spans="1:8" ht="15.75" x14ac:dyDescent="0.25">
      <c r="A1206" t="s">
        <v>373</v>
      </c>
      <c r="B1206">
        <v>3487</v>
      </c>
      <c r="C1206">
        <v>3250</v>
      </c>
      <c r="D1206" s="1">
        <v>226.08407643312103</v>
      </c>
      <c r="E1206">
        <v>2707</v>
      </c>
      <c r="F1206" s="2">
        <v>0.5278084714548803</v>
      </c>
      <c r="G1206" s="2">
        <v>0.77487811872669921</v>
      </c>
      <c r="H1206" s="1">
        <v>0</v>
      </c>
    </row>
    <row r="1207" spans="1:8" ht="15.75" x14ac:dyDescent="0.25">
      <c r="A1207" t="s">
        <v>3576</v>
      </c>
      <c r="B1207">
        <v>168</v>
      </c>
      <c r="C1207">
        <v>153</v>
      </c>
      <c r="D1207" s="1">
        <v>82.333333333333329</v>
      </c>
      <c r="E1207">
        <v>127</v>
      </c>
      <c r="F1207" s="2">
        <v>0.3543307086614173</v>
      </c>
      <c r="G1207" s="2">
        <v>0.7857142857142857</v>
      </c>
      <c r="H1207" s="1">
        <v>0</v>
      </c>
    </row>
    <row r="1208" spans="1:8" ht="15.75" x14ac:dyDescent="0.25">
      <c r="A1208" t="s">
        <v>818</v>
      </c>
      <c r="B1208">
        <v>1174</v>
      </c>
      <c r="C1208">
        <v>1054</v>
      </c>
      <c r="D1208" s="1">
        <v>79.643790849673209</v>
      </c>
      <c r="E1208">
        <v>835</v>
      </c>
      <c r="F1208" s="2">
        <v>0.36842105263157893</v>
      </c>
      <c r="G1208" s="2">
        <v>0.73935264054514482</v>
      </c>
      <c r="H1208" s="1">
        <v>0</v>
      </c>
    </row>
    <row r="1209" spans="1:8" ht="15.75" x14ac:dyDescent="0.25">
      <c r="A1209" t="s">
        <v>893</v>
      </c>
      <c r="B1209">
        <v>1041</v>
      </c>
      <c r="C1209">
        <v>954</v>
      </c>
      <c r="D1209" s="1">
        <v>173.05714285714285</v>
      </c>
      <c r="E1209">
        <v>702</v>
      </c>
      <c r="F1209" s="2">
        <v>0.52414772727272729</v>
      </c>
      <c r="G1209" s="2">
        <v>0.76464937560038426</v>
      </c>
      <c r="H1209" s="1">
        <v>0</v>
      </c>
    </row>
    <row r="1210" spans="1:8" ht="15.75" x14ac:dyDescent="0.25">
      <c r="A1210" t="s">
        <v>576</v>
      </c>
      <c r="B1210">
        <v>1878</v>
      </c>
      <c r="C1210">
        <v>1688</v>
      </c>
      <c r="D1210" s="1">
        <v>130.53379953379954</v>
      </c>
      <c r="E1210">
        <v>1333</v>
      </c>
      <c r="F1210" s="2">
        <v>0.37574850299401197</v>
      </c>
      <c r="G1210" s="2">
        <v>0.77156549520766771</v>
      </c>
      <c r="H1210" s="1">
        <v>0</v>
      </c>
    </row>
    <row r="1211" spans="1:8" ht="15.75" x14ac:dyDescent="0.25">
      <c r="A1211" t="s">
        <v>2104</v>
      </c>
      <c r="B1211">
        <v>316</v>
      </c>
      <c r="C1211">
        <v>293</v>
      </c>
      <c r="D1211" s="1">
        <v>151.68253968253967</v>
      </c>
      <c r="E1211">
        <v>229</v>
      </c>
      <c r="F1211" s="2">
        <v>0.31004366812227074</v>
      </c>
      <c r="G1211" s="2">
        <v>0.80063291139240511</v>
      </c>
      <c r="H1211" s="1">
        <v>0</v>
      </c>
    </row>
    <row r="1212" spans="1:8" ht="15.75" x14ac:dyDescent="0.25">
      <c r="A1212" t="s">
        <v>1138</v>
      </c>
      <c r="B1212">
        <v>750</v>
      </c>
      <c r="C1212">
        <v>686</v>
      </c>
      <c r="D1212" s="1">
        <v>72.076190476190476</v>
      </c>
      <c r="E1212">
        <v>525</v>
      </c>
      <c r="F1212" s="2">
        <v>0.29847908745247148</v>
      </c>
      <c r="G1212" s="2">
        <v>0.72</v>
      </c>
      <c r="H1212" s="1">
        <v>0</v>
      </c>
    </row>
    <row r="1213" spans="1:8" ht="15.75" x14ac:dyDescent="0.25">
      <c r="A1213" t="s">
        <v>711</v>
      </c>
      <c r="B1213">
        <v>1419</v>
      </c>
      <c r="C1213">
        <v>1238</v>
      </c>
      <c r="D1213" s="1">
        <v>186.25833333333333</v>
      </c>
      <c r="E1213">
        <v>861</v>
      </c>
      <c r="F1213" s="2">
        <v>0.35110081112398611</v>
      </c>
      <c r="G1213" s="2">
        <v>0.7463002114164905</v>
      </c>
      <c r="H1213" s="1">
        <v>0</v>
      </c>
    </row>
    <row r="1214" spans="1:8" ht="15.75" x14ac:dyDescent="0.25">
      <c r="A1214" t="s">
        <v>521</v>
      </c>
      <c r="B1214">
        <v>2176</v>
      </c>
      <c r="C1214">
        <v>1916</v>
      </c>
      <c r="D1214" s="1">
        <v>219.6931330472103</v>
      </c>
      <c r="E1214">
        <v>1431</v>
      </c>
      <c r="F1214" s="2">
        <v>0.37674094707520889</v>
      </c>
      <c r="G1214" s="2">
        <v>0.78584558823529416</v>
      </c>
      <c r="H1214" s="1">
        <v>0</v>
      </c>
    </row>
    <row r="1215" spans="1:8" ht="15.75" x14ac:dyDescent="0.25">
      <c r="A1215" t="s">
        <v>3363</v>
      </c>
      <c r="B1215">
        <v>182</v>
      </c>
      <c r="C1215">
        <v>155</v>
      </c>
      <c r="D1215" s="1">
        <v>46.384615384615387</v>
      </c>
      <c r="E1215">
        <v>112</v>
      </c>
      <c r="F1215" s="2">
        <v>0.25</v>
      </c>
      <c r="G1215" s="2">
        <v>0.6428571428571429</v>
      </c>
      <c r="H1215" s="1">
        <v>0</v>
      </c>
    </row>
    <row r="1216" spans="1:8" ht="15.75" x14ac:dyDescent="0.25">
      <c r="A1216" t="s">
        <v>25</v>
      </c>
      <c r="B1216">
        <v>76900</v>
      </c>
      <c r="C1216">
        <v>68563</v>
      </c>
      <c r="D1216" s="1">
        <v>76.506946936682908</v>
      </c>
      <c r="E1216">
        <v>55697</v>
      </c>
      <c r="F1216" s="2">
        <v>0.67195434887935834</v>
      </c>
      <c r="G1216" s="2">
        <v>0.74635890767230173</v>
      </c>
      <c r="H1216" s="1">
        <v>0</v>
      </c>
    </row>
    <row r="1217" spans="1:8" ht="15.75" x14ac:dyDescent="0.25">
      <c r="A1217" t="s">
        <v>2635</v>
      </c>
      <c r="B1217">
        <v>246</v>
      </c>
      <c r="C1217">
        <v>231</v>
      </c>
      <c r="D1217" s="1">
        <v>364.13333333333333</v>
      </c>
      <c r="E1217">
        <v>168</v>
      </c>
      <c r="F1217" s="2">
        <v>0.47023809523809523</v>
      </c>
      <c r="G1217" s="2">
        <v>0.75609756097560976</v>
      </c>
      <c r="H1217" s="1">
        <v>0</v>
      </c>
    </row>
    <row r="1218" spans="1:8" ht="15.75" x14ac:dyDescent="0.25">
      <c r="A1218" t="s">
        <v>102</v>
      </c>
      <c r="B1218">
        <v>15876</v>
      </c>
      <c r="C1218">
        <v>13698</v>
      </c>
      <c r="D1218" s="1">
        <v>53.867357361739387</v>
      </c>
      <c r="E1218">
        <v>9128</v>
      </c>
      <c r="F1218" s="2">
        <v>0.57433763958835127</v>
      </c>
      <c r="G1218" s="2">
        <v>0.56834215167548496</v>
      </c>
      <c r="H1218" s="1">
        <v>0</v>
      </c>
    </row>
    <row r="1219" spans="1:8" ht="15.75" x14ac:dyDescent="0.25">
      <c r="A1219" t="s">
        <v>3683</v>
      </c>
      <c r="B1219">
        <v>162</v>
      </c>
      <c r="C1219">
        <v>130</v>
      </c>
      <c r="D1219" s="1">
        <v>71.05</v>
      </c>
      <c r="E1219">
        <v>78</v>
      </c>
      <c r="F1219" s="2">
        <v>0.48717948717948717</v>
      </c>
      <c r="G1219" s="2">
        <v>0.50617283950617287</v>
      </c>
      <c r="H1219" s="1">
        <v>0</v>
      </c>
    </row>
    <row r="1220" spans="1:8" ht="15.75" x14ac:dyDescent="0.25">
      <c r="A1220" t="s">
        <v>592</v>
      </c>
      <c r="B1220">
        <v>1809</v>
      </c>
      <c r="C1220">
        <v>1531</v>
      </c>
      <c r="D1220" s="1">
        <v>62.283018867924525</v>
      </c>
      <c r="E1220">
        <v>1115</v>
      </c>
      <c r="F1220" s="2">
        <v>0.67114695340501795</v>
      </c>
      <c r="G1220" s="2">
        <v>0.61912658927584296</v>
      </c>
      <c r="H1220" s="1">
        <v>0</v>
      </c>
    </row>
    <row r="1221" spans="1:8" ht="15.75" x14ac:dyDescent="0.25">
      <c r="A1221" t="s">
        <v>2008</v>
      </c>
      <c r="B1221">
        <v>334</v>
      </c>
      <c r="C1221">
        <v>250</v>
      </c>
      <c r="D1221" s="1">
        <v>189.5</v>
      </c>
      <c r="E1221">
        <v>174</v>
      </c>
      <c r="F1221" s="2">
        <v>0.38285714285714284</v>
      </c>
      <c r="G1221" s="2">
        <v>0.64071856287425155</v>
      </c>
      <c r="H1221" s="1">
        <v>0</v>
      </c>
    </row>
    <row r="1222" spans="1:8" ht="15.75" x14ac:dyDescent="0.25">
      <c r="A1222" t="s">
        <v>291</v>
      </c>
      <c r="B1222">
        <v>4973</v>
      </c>
      <c r="C1222">
        <v>4477</v>
      </c>
      <c r="D1222" s="1">
        <v>315.78178178178177</v>
      </c>
      <c r="E1222">
        <v>3573</v>
      </c>
      <c r="F1222" s="2">
        <v>0.59805285118219753</v>
      </c>
      <c r="G1222" s="2">
        <v>0.79911522219987929</v>
      </c>
      <c r="H1222" s="1">
        <v>0</v>
      </c>
    </row>
    <row r="1223" spans="1:8" ht="15.75" x14ac:dyDescent="0.25">
      <c r="A1223" t="s">
        <v>928</v>
      </c>
      <c r="B1223">
        <v>981</v>
      </c>
      <c r="C1223">
        <v>793</v>
      </c>
      <c r="D1223" s="1">
        <v>105.12121212121212</v>
      </c>
      <c r="E1223">
        <v>478</v>
      </c>
      <c r="F1223" s="2">
        <v>0.57411273486430059</v>
      </c>
      <c r="G1223" s="2">
        <v>0.59633027522935778</v>
      </c>
      <c r="H1223" s="1">
        <v>0</v>
      </c>
    </row>
    <row r="1224" spans="1:8" ht="15.75" x14ac:dyDescent="0.25">
      <c r="A1224" t="s">
        <v>3232</v>
      </c>
      <c r="B1224">
        <v>190</v>
      </c>
      <c r="C1224">
        <v>152</v>
      </c>
      <c r="D1224" s="1">
        <v>147.53968253968253</v>
      </c>
      <c r="E1224">
        <v>113</v>
      </c>
      <c r="F1224" s="2">
        <v>0.55263157894736847</v>
      </c>
      <c r="G1224" s="2">
        <v>0.66842105263157892</v>
      </c>
      <c r="H1224" s="1">
        <v>0</v>
      </c>
    </row>
    <row r="1225" spans="1:8" ht="15.75" x14ac:dyDescent="0.25">
      <c r="A1225" t="s">
        <v>228</v>
      </c>
      <c r="B1225">
        <v>6460</v>
      </c>
      <c r="C1225">
        <v>5693</v>
      </c>
      <c r="D1225" s="1">
        <v>54.922593130140299</v>
      </c>
      <c r="E1225">
        <v>4545</v>
      </c>
      <c r="F1225" s="2">
        <v>0.66791208791208789</v>
      </c>
      <c r="G1225" s="2">
        <v>0.68003095975232197</v>
      </c>
      <c r="H1225" s="1">
        <v>0</v>
      </c>
    </row>
    <row r="1226" spans="1:8" ht="15.75" x14ac:dyDescent="0.25">
      <c r="A1226" t="s">
        <v>473</v>
      </c>
      <c r="B1226">
        <v>2478</v>
      </c>
      <c r="C1226">
        <v>2118</v>
      </c>
      <c r="D1226" s="1">
        <v>216.15532734274711</v>
      </c>
      <c r="E1226">
        <v>1605</v>
      </c>
      <c r="F1226" s="2">
        <v>0.30459057071960299</v>
      </c>
      <c r="G1226" s="2">
        <v>0.68563357546408399</v>
      </c>
      <c r="H1226" s="1">
        <v>0</v>
      </c>
    </row>
    <row r="1227" spans="1:8" ht="15.75" x14ac:dyDescent="0.25">
      <c r="A1227" t="s">
        <v>2810</v>
      </c>
      <c r="B1227">
        <v>229</v>
      </c>
      <c r="C1227">
        <v>223</v>
      </c>
      <c r="D1227" s="1">
        <v>112.8974358974359</v>
      </c>
      <c r="E1227">
        <v>129</v>
      </c>
      <c r="F1227" s="2">
        <v>0.41538461538461541</v>
      </c>
      <c r="G1227" s="2">
        <v>0.65938864628820959</v>
      </c>
      <c r="H1227" s="1">
        <v>0</v>
      </c>
    </row>
    <row r="1228" spans="1:8" ht="15.75" x14ac:dyDescent="0.25">
      <c r="A1228" t="s">
        <v>2079</v>
      </c>
      <c r="B1228">
        <v>320</v>
      </c>
      <c r="C1228">
        <v>304</v>
      </c>
      <c r="D1228" s="1">
        <v>69.775000000000006</v>
      </c>
      <c r="E1228">
        <v>213</v>
      </c>
      <c r="F1228" s="2">
        <v>0.79342723004694837</v>
      </c>
      <c r="G1228" s="2">
        <v>0.75</v>
      </c>
      <c r="H1228" s="1">
        <v>0</v>
      </c>
    </row>
    <row r="1229" spans="1:8" ht="15.75" x14ac:dyDescent="0.25">
      <c r="A1229" t="s">
        <v>2711</v>
      </c>
      <c r="B1229">
        <v>238</v>
      </c>
      <c r="C1229">
        <v>227</v>
      </c>
      <c r="D1229" s="1">
        <v>211.671875</v>
      </c>
      <c r="E1229">
        <v>138</v>
      </c>
      <c r="F1229" s="2">
        <v>0.3971631205673759</v>
      </c>
      <c r="G1229" s="2">
        <v>0.73109243697478987</v>
      </c>
      <c r="H1229" s="1">
        <v>0</v>
      </c>
    </row>
    <row r="1230" spans="1:8" ht="15.75" x14ac:dyDescent="0.25">
      <c r="A1230" t="s">
        <v>1420</v>
      </c>
      <c r="B1230">
        <v>530</v>
      </c>
      <c r="C1230">
        <v>486</v>
      </c>
      <c r="D1230" s="1">
        <v>37.398907103825138</v>
      </c>
      <c r="E1230">
        <v>344</v>
      </c>
      <c r="F1230" s="2">
        <v>0.80869565217391304</v>
      </c>
      <c r="G1230" s="2">
        <v>0.65471698113207544</v>
      </c>
      <c r="H1230" s="1">
        <v>0</v>
      </c>
    </row>
    <row r="1231" spans="1:8" ht="15.75" x14ac:dyDescent="0.25">
      <c r="A1231" t="s">
        <v>4246</v>
      </c>
      <c r="B1231">
        <v>137</v>
      </c>
      <c r="C1231">
        <v>135</v>
      </c>
      <c r="D1231" s="1">
        <v>69.791666666666671</v>
      </c>
      <c r="E1231">
        <v>88</v>
      </c>
      <c r="F1231" s="2">
        <v>0.80681818181818177</v>
      </c>
      <c r="G1231" s="2">
        <v>0.64963503649635035</v>
      </c>
      <c r="H1231" s="1">
        <v>0</v>
      </c>
    </row>
    <row r="1232" spans="1:8" ht="15.75" x14ac:dyDescent="0.25">
      <c r="A1232" t="s">
        <v>599</v>
      </c>
      <c r="B1232">
        <v>1755</v>
      </c>
      <c r="C1232">
        <v>1469</v>
      </c>
      <c r="D1232" s="1">
        <v>35.94731404958678</v>
      </c>
      <c r="E1232">
        <v>836</v>
      </c>
      <c r="F1232" s="2">
        <v>0.61244019138755978</v>
      </c>
      <c r="G1232" s="2">
        <v>0.44843304843304843</v>
      </c>
      <c r="H1232" s="1">
        <v>0</v>
      </c>
    </row>
    <row r="1233" spans="1:8" ht="15.75" x14ac:dyDescent="0.25">
      <c r="A1233" t="s">
        <v>624</v>
      </c>
      <c r="B1233">
        <v>1670</v>
      </c>
      <c r="C1233">
        <v>1419</v>
      </c>
      <c r="D1233" s="1">
        <v>22.605978260869566</v>
      </c>
      <c r="E1233">
        <v>920</v>
      </c>
      <c r="F1233" s="2">
        <v>0.83877995642701531</v>
      </c>
      <c r="G1233" s="2">
        <v>0.55928143712574852</v>
      </c>
      <c r="H1233" s="1">
        <v>0</v>
      </c>
    </row>
    <row r="1234" spans="1:8" ht="15.75" x14ac:dyDescent="0.25">
      <c r="A1234" t="s">
        <v>488</v>
      </c>
      <c r="B1234">
        <v>2332</v>
      </c>
      <c r="C1234">
        <v>1830</v>
      </c>
      <c r="D1234" s="1">
        <v>252.68802228412255</v>
      </c>
      <c r="E1234">
        <v>1426</v>
      </c>
      <c r="F1234" s="2">
        <v>0.25591098748261476</v>
      </c>
      <c r="G1234" s="2">
        <v>0.69210977701543741</v>
      </c>
      <c r="H1234" s="1">
        <v>0</v>
      </c>
    </row>
    <row r="1235" spans="1:8" ht="15.75" x14ac:dyDescent="0.25">
      <c r="A1235" t="s">
        <v>929</v>
      </c>
      <c r="B1235">
        <v>981</v>
      </c>
      <c r="C1235">
        <v>831</v>
      </c>
      <c r="D1235" s="1">
        <v>331.79323308270676</v>
      </c>
      <c r="E1235">
        <v>668</v>
      </c>
      <c r="F1235" s="2">
        <v>0.36065573770491804</v>
      </c>
      <c r="G1235" s="2">
        <v>0.72884811416921513</v>
      </c>
      <c r="H1235" s="1">
        <v>0</v>
      </c>
    </row>
    <row r="1236" spans="1:8" ht="15.75" x14ac:dyDescent="0.25">
      <c r="A1236" t="s">
        <v>1600</v>
      </c>
      <c r="B1236">
        <v>447</v>
      </c>
      <c r="C1236">
        <v>358</v>
      </c>
      <c r="D1236" s="1">
        <v>120.45614035087719</v>
      </c>
      <c r="E1236">
        <v>261</v>
      </c>
      <c r="F1236" s="2">
        <v>0.27756653992395436</v>
      </c>
      <c r="G1236" s="2">
        <v>0.6174496644295302</v>
      </c>
      <c r="H1236" s="1">
        <v>0</v>
      </c>
    </row>
    <row r="1237" spans="1:8" ht="15.75" x14ac:dyDescent="0.25">
      <c r="A1237" t="s">
        <v>2991</v>
      </c>
      <c r="B1237">
        <v>212</v>
      </c>
      <c r="C1237">
        <v>142</v>
      </c>
      <c r="D1237" s="1">
        <v>195.82524271844659</v>
      </c>
      <c r="E1237">
        <v>88</v>
      </c>
      <c r="F1237" s="2">
        <v>0.34090909090909088</v>
      </c>
      <c r="G1237" s="2">
        <v>0.51415094339622647</v>
      </c>
      <c r="H1237" s="1">
        <v>0</v>
      </c>
    </row>
    <row r="1238" spans="1:8" ht="15.75" x14ac:dyDescent="0.25">
      <c r="A1238" t="s">
        <v>2035</v>
      </c>
      <c r="B1238">
        <v>328</v>
      </c>
      <c r="C1238">
        <v>240</v>
      </c>
      <c r="D1238" s="1">
        <v>205.8476821192053</v>
      </c>
      <c r="E1238">
        <v>162</v>
      </c>
      <c r="F1238" s="2">
        <v>0.32727272727272727</v>
      </c>
      <c r="G1238" s="2">
        <v>0.53963414634146345</v>
      </c>
      <c r="H1238" s="1">
        <v>0</v>
      </c>
    </row>
    <row r="1239" spans="1:8" ht="15.75" x14ac:dyDescent="0.25">
      <c r="A1239" t="s">
        <v>4318</v>
      </c>
      <c r="B1239">
        <v>134</v>
      </c>
      <c r="C1239">
        <v>122</v>
      </c>
      <c r="D1239" s="1">
        <v>278.5090909090909</v>
      </c>
      <c r="E1239">
        <v>64</v>
      </c>
      <c r="F1239" s="2">
        <v>0.859375</v>
      </c>
      <c r="G1239" s="2">
        <v>0.58955223880597019</v>
      </c>
      <c r="H1239" s="1">
        <v>0</v>
      </c>
    </row>
    <row r="1240" spans="1:8" ht="15.75" x14ac:dyDescent="0.25">
      <c r="A1240" t="s">
        <v>4050</v>
      </c>
      <c r="B1240">
        <v>144</v>
      </c>
      <c r="C1240">
        <v>116</v>
      </c>
      <c r="D1240" s="1">
        <v>101.075</v>
      </c>
      <c r="E1240">
        <v>65</v>
      </c>
      <c r="F1240" s="2">
        <v>0.29230769230769232</v>
      </c>
      <c r="G1240" s="2">
        <v>0.44444444444444442</v>
      </c>
      <c r="H1240" s="1">
        <v>0</v>
      </c>
    </row>
    <row r="1241" spans="1:8" ht="15.75" x14ac:dyDescent="0.25">
      <c r="A1241" t="s">
        <v>1599</v>
      </c>
      <c r="B1241">
        <v>448</v>
      </c>
      <c r="C1241">
        <v>428</v>
      </c>
      <c r="D1241" s="1">
        <v>133.18852459016392</v>
      </c>
      <c r="E1241">
        <v>299</v>
      </c>
      <c r="F1241" s="2">
        <v>0.48</v>
      </c>
      <c r="G1241" s="2">
        <v>0.7276785714285714</v>
      </c>
      <c r="H1241" s="1">
        <v>0</v>
      </c>
    </row>
    <row r="1242" spans="1:8" ht="15.75" x14ac:dyDescent="0.25">
      <c r="A1242" t="s">
        <v>1309</v>
      </c>
      <c r="B1242">
        <v>598</v>
      </c>
      <c r="C1242">
        <v>467</v>
      </c>
      <c r="D1242" s="1">
        <v>13.579365079365079</v>
      </c>
      <c r="E1242">
        <v>237</v>
      </c>
      <c r="F1242" s="2">
        <v>0.78902953586497893</v>
      </c>
      <c r="G1242" s="2">
        <v>0.36789297658862874</v>
      </c>
      <c r="H1242" s="1">
        <v>0</v>
      </c>
    </row>
    <row r="1243" spans="1:8" ht="15.75" x14ac:dyDescent="0.25">
      <c r="A1243" t="s">
        <v>3184</v>
      </c>
      <c r="B1243">
        <v>194</v>
      </c>
      <c r="C1243">
        <v>171</v>
      </c>
      <c r="D1243" s="1">
        <v>95.424657534246577</v>
      </c>
      <c r="E1243">
        <v>118</v>
      </c>
      <c r="F1243" s="2">
        <v>0.55932203389830504</v>
      </c>
      <c r="G1243" s="2">
        <v>0.62371134020618557</v>
      </c>
      <c r="H1243" s="1">
        <v>0</v>
      </c>
    </row>
    <row r="1244" spans="1:8" ht="15.75" x14ac:dyDescent="0.25">
      <c r="A1244" t="s">
        <v>364</v>
      </c>
      <c r="B1244">
        <v>3582</v>
      </c>
      <c r="C1244">
        <v>2964</v>
      </c>
      <c r="D1244" s="1">
        <v>206.74977578475335</v>
      </c>
      <c r="E1244">
        <v>1998</v>
      </c>
      <c r="F1244" s="2">
        <v>0.29502487562189056</v>
      </c>
      <c r="G1244" s="2">
        <v>0.68872138470128419</v>
      </c>
      <c r="H1244" s="1">
        <v>0</v>
      </c>
    </row>
    <row r="1245" spans="1:8" ht="15.75" x14ac:dyDescent="0.25">
      <c r="A1245" t="s">
        <v>4080</v>
      </c>
      <c r="B1245">
        <v>143</v>
      </c>
      <c r="C1245">
        <v>129</v>
      </c>
      <c r="D1245" s="1">
        <v>119.74074074074075</v>
      </c>
      <c r="E1245">
        <v>79</v>
      </c>
      <c r="F1245" s="2">
        <v>0.71794871794871795</v>
      </c>
      <c r="G1245" s="2">
        <v>0.6223776223776224</v>
      </c>
      <c r="H1245" s="1">
        <v>0</v>
      </c>
    </row>
    <row r="1246" spans="1:8" ht="15.75" x14ac:dyDescent="0.25">
      <c r="A1246" t="s">
        <v>406</v>
      </c>
      <c r="B1246">
        <v>3020</v>
      </c>
      <c r="C1246">
        <v>2527</v>
      </c>
      <c r="D1246" s="1">
        <v>31.627436823104691</v>
      </c>
      <c r="E1246">
        <v>1868</v>
      </c>
      <c r="F1246" s="2">
        <v>0.74371321562332793</v>
      </c>
      <c r="G1246" s="2">
        <v>0.54139072847682124</v>
      </c>
      <c r="H1246" s="1">
        <v>0</v>
      </c>
    </row>
    <row r="1247" spans="1:8" ht="15.75" x14ac:dyDescent="0.25">
      <c r="A1247" t="s">
        <v>1323</v>
      </c>
      <c r="B1247">
        <v>592</v>
      </c>
      <c r="C1247">
        <v>544</v>
      </c>
      <c r="D1247" s="1">
        <v>91.456043956043956</v>
      </c>
      <c r="E1247">
        <v>372</v>
      </c>
      <c r="F1247" s="2">
        <v>0.67647058823529416</v>
      </c>
      <c r="G1247" s="2">
        <v>0.69256756756756754</v>
      </c>
      <c r="H1247" s="1">
        <v>0</v>
      </c>
    </row>
    <row r="1248" spans="1:8" ht="15.75" x14ac:dyDescent="0.25">
      <c r="A1248" t="s">
        <v>1004</v>
      </c>
      <c r="B1248">
        <v>877</v>
      </c>
      <c r="C1248">
        <v>677</v>
      </c>
      <c r="D1248" s="1">
        <v>162.54838709677421</v>
      </c>
      <c r="E1248">
        <v>439</v>
      </c>
      <c r="F1248" s="2">
        <v>0.28798185941043086</v>
      </c>
      <c r="G1248" s="2">
        <v>0.5758266818700114</v>
      </c>
      <c r="H1248" s="1">
        <v>0</v>
      </c>
    </row>
    <row r="1249" spans="1:8" ht="15.75" x14ac:dyDescent="0.25">
      <c r="A1249" t="s">
        <v>440</v>
      </c>
      <c r="B1249">
        <v>2716</v>
      </c>
      <c r="C1249">
        <v>2264</v>
      </c>
      <c r="D1249" s="1">
        <v>38.911284599006386</v>
      </c>
      <c r="E1249">
        <v>1664</v>
      </c>
      <c r="F1249" s="2">
        <v>0.45023980815347719</v>
      </c>
      <c r="G1249" s="2">
        <v>0.48122238586156113</v>
      </c>
      <c r="H1249" s="1">
        <v>0</v>
      </c>
    </row>
    <row r="1250" spans="1:8" ht="15.75" x14ac:dyDescent="0.25">
      <c r="A1250" t="s">
        <v>1341</v>
      </c>
      <c r="B1250">
        <v>581</v>
      </c>
      <c r="C1250">
        <v>494</v>
      </c>
      <c r="D1250" s="1">
        <v>76.910505836575879</v>
      </c>
      <c r="E1250">
        <v>273</v>
      </c>
      <c r="F1250" s="2">
        <v>0.74725274725274726</v>
      </c>
      <c r="G1250" s="2">
        <v>0.55765920826161786</v>
      </c>
      <c r="H1250" s="1">
        <v>0</v>
      </c>
    </row>
    <row r="1251" spans="1:8" ht="15.75" x14ac:dyDescent="0.25">
      <c r="A1251" t="s">
        <v>4341</v>
      </c>
      <c r="B1251">
        <v>133</v>
      </c>
      <c r="C1251">
        <v>118</v>
      </c>
      <c r="D1251" s="1">
        <v>201.5609756097561</v>
      </c>
      <c r="E1251">
        <v>79</v>
      </c>
      <c r="F1251" s="2">
        <v>0.55696202531645567</v>
      </c>
      <c r="G1251" s="2">
        <v>0.69172932330827064</v>
      </c>
      <c r="H1251" s="1">
        <v>0</v>
      </c>
    </row>
    <row r="1252" spans="1:8" ht="15.75" x14ac:dyDescent="0.25">
      <c r="A1252" t="s">
        <v>2142</v>
      </c>
      <c r="B1252">
        <v>309</v>
      </c>
      <c r="C1252">
        <v>300</v>
      </c>
      <c r="D1252" s="1">
        <v>133.17910447761193</v>
      </c>
      <c r="E1252">
        <v>233</v>
      </c>
      <c r="F1252" s="2">
        <v>0.7350427350427351</v>
      </c>
      <c r="G1252" s="2">
        <v>0.78317152103559873</v>
      </c>
      <c r="H1252" s="1">
        <v>0</v>
      </c>
    </row>
    <row r="1253" spans="1:8" ht="15.75" x14ac:dyDescent="0.25">
      <c r="A1253" t="s">
        <v>60</v>
      </c>
      <c r="B1253">
        <v>27712</v>
      </c>
      <c r="C1253">
        <v>24368</v>
      </c>
      <c r="D1253" s="1">
        <v>52.039710898164692</v>
      </c>
      <c r="E1253">
        <v>19734</v>
      </c>
      <c r="F1253" s="2">
        <v>0.57718358269308534</v>
      </c>
      <c r="G1253" s="2">
        <v>0.55564376443418018</v>
      </c>
      <c r="H1253" s="1">
        <v>0</v>
      </c>
    </row>
    <row r="1254" spans="1:8" ht="15.75" x14ac:dyDescent="0.25">
      <c r="A1254" t="s">
        <v>1951</v>
      </c>
      <c r="B1254">
        <v>346</v>
      </c>
      <c r="C1254">
        <v>303</v>
      </c>
      <c r="D1254" s="1">
        <v>198.38372093023256</v>
      </c>
      <c r="E1254">
        <v>145</v>
      </c>
      <c r="F1254" s="2">
        <v>0.3401360544217687</v>
      </c>
      <c r="G1254" s="2">
        <v>0.75144508670520227</v>
      </c>
      <c r="H1254" s="1">
        <v>0</v>
      </c>
    </row>
    <row r="1255" spans="1:8" ht="15.75" x14ac:dyDescent="0.25">
      <c r="A1255" t="s">
        <v>1329</v>
      </c>
      <c r="B1255">
        <v>589</v>
      </c>
      <c r="C1255">
        <v>542</v>
      </c>
      <c r="D1255" s="1">
        <v>191.2</v>
      </c>
      <c r="E1255">
        <v>392</v>
      </c>
      <c r="F1255" s="2">
        <v>0.54683544303797471</v>
      </c>
      <c r="G1255" s="2">
        <v>0.68590831918505946</v>
      </c>
      <c r="H1255" s="1">
        <v>0</v>
      </c>
    </row>
    <row r="1256" spans="1:8" ht="15.75" x14ac:dyDescent="0.25">
      <c r="A1256" t="s">
        <v>891</v>
      </c>
      <c r="B1256">
        <v>1043</v>
      </c>
      <c r="C1256">
        <v>899</v>
      </c>
      <c r="D1256" s="1">
        <v>166.26035502958581</v>
      </c>
      <c r="E1256">
        <v>620</v>
      </c>
      <c r="F1256" s="2">
        <v>0.66827697262479868</v>
      </c>
      <c r="G1256" s="2">
        <v>0.67593480345158197</v>
      </c>
      <c r="H1256" s="1">
        <v>0</v>
      </c>
    </row>
    <row r="1257" spans="1:8" ht="15.75" x14ac:dyDescent="0.25">
      <c r="A1257" t="s">
        <v>529</v>
      </c>
      <c r="B1257">
        <v>2134</v>
      </c>
      <c r="C1257">
        <v>1993</v>
      </c>
      <c r="D1257" s="1">
        <v>413.63543788187371</v>
      </c>
      <c r="E1257">
        <v>1100</v>
      </c>
      <c r="F1257" s="2">
        <v>0.21372031662269128</v>
      </c>
      <c r="G1257" s="2">
        <v>0.76991565135895035</v>
      </c>
      <c r="H1257" s="1">
        <v>0</v>
      </c>
    </row>
    <row r="1258" spans="1:8" ht="15.75" x14ac:dyDescent="0.25">
      <c r="A1258" t="s">
        <v>1027</v>
      </c>
      <c r="B1258">
        <v>853</v>
      </c>
      <c r="C1258">
        <v>825</v>
      </c>
      <c r="D1258" s="1">
        <v>72.880184331797238</v>
      </c>
      <c r="E1258">
        <v>695</v>
      </c>
      <c r="F1258" s="2">
        <v>0.83309352517985613</v>
      </c>
      <c r="G1258" s="2">
        <v>0.74560375146541613</v>
      </c>
      <c r="H1258" s="1">
        <v>0</v>
      </c>
    </row>
    <row r="1259" spans="1:8" ht="15.75" x14ac:dyDescent="0.25">
      <c r="A1259" t="s">
        <v>132</v>
      </c>
      <c r="B1259">
        <v>11560</v>
      </c>
      <c r="C1259">
        <v>10546</v>
      </c>
      <c r="D1259" s="1">
        <v>21.240152267461106</v>
      </c>
      <c r="E1259">
        <v>6884</v>
      </c>
      <c r="F1259" s="2">
        <v>0.60211624873170022</v>
      </c>
      <c r="G1259" s="2">
        <v>0.47733564013840829</v>
      </c>
      <c r="H1259" s="1">
        <v>0</v>
      </c>
    </row>
    <row r="1260" spans="1:8" ht="15.75" x14ac:dyDescent="0.25">
      <c r="A1260" t="s">
        <v>197</v>
      </c>
      <c r="B1260">
        <v>7602</v>
      </c>
      <c r="C1260">
        <v>7052</v>
      </c>
      <c r="D1260" s="1">
        <v>402.81942446043166</v>
      </c>
      <c r="E1260">
        <v>5192</v>
      </c>
      <c r="F1260" s="2">
        <v>0.73729461215131831</v>
      </c>
      <c r="G1260" s="2">
        <v>0.81715338068929233</v>
      </c>
      <c r="H1260" s="1">
        <v>0</v>
      </c>
    </row>
    <row r="1261" spans="1:8" ht="15.75" x14ac:dyDescent="0.25">
      <c r="A1261" t="s">
        <v>682</v>
      </c>
      <c r="B1261">
        <v>1503</v>
      </c>
      <c r="C1261">
        <v>1315</v>
      </c>
      <c r="D1261" s="1">
        <v>20.504539559014269</v>
      </c>
      <c r="E1261">
        <v>778</v>
      </c>
      <c r="F1261" s="2">
        <v>0.74935732647814912</v>
      </c>
      <c r="G1261" s="2">
        <v>0.48702594810379241</v>
      </c>
      <c r="H1261" s="1">
        <v>0</v>
      </c>
    </row>
    <row r="1262" spans="1:8" ht="15.75" x14ac:dyDescent="0.25">
      <c r="A1262" t="s">
        <v>913</v>
      </c>
      <c r="B1262">
        <v>1011</v>
      </c>
      <c r="C1262">
        <v>936</v>
      </c>
      <c r="D1262" s="1">
        <v>318.10084033613447</v>
      </c>
      <c r="E1262">
        <v>626</v>
      </c>
      <c r="F1262" s="2">
        <v>0.37460815047021945</v>
      </c>
      <c r="G1262" s="2">
        <v>0.76458951533135511</v>
      </c>
      <c r="H1262" s="1">
        <v>0</v>
      </c>
    </row>
    <row r="1263" spans="1:8" ht="15.75" x14ac:dyDescent="0.25">
      <c r="A1263" t="s">
        <v>1488</v>
      </c>
      <c r="B1263">
        <v>503</v>
      </c>
      <c r="C1263">
        <v>464</v>
      </c>
      <c r="D1263" s="1">
        <v>103.68253968253968</v>
      </c>
      <c r="E1263">
        <v>255</v>
      </c>
      <c r="F1263" s="2">
        <v>0.56809338521400776</v>
      </c>
      <c r="G1263" s="2">
        <v>0.62425447316103377</v>
      </c>
      <c r="H1263" s="1">
        <v>0</v>
      </c>
    </row>
    <row r="1264" spans="1:8" ht="15.75" x14ac:dyDescent="0.25">
      <c r="A1264" t="s">
        <v>4372</v>
      </c>
      <c r="B1264">
        <v>132</v>
      </c>
      <c r="C1264">
        <v>95</v>
      </c>
      <c r="D1264" s="1">
        <v>14.185185185185185</v>
      </c>
      <c r="E1264">
        <v>52</v>
      </c>
      <c r="F1264" s="2">
        <v>0.76923076923076927</v>
      </c>
      <c r="G1264" s="2">
        <v>0.38636363636363635</v>
      </c>
      <c r="H1264" s="1">
        <v>0</v>
      </c>
    </row>
    <row r="1265" spans="1:8" ht="15.75" x14ac:dyDescent="0.25">
      <c r="A1265" t="s">
        <v>134</v>
      </c>
      <c r="B1265">
        <v>11490</v>
      </c>
      <c r="C1265">
        <v>9655</v>
      </c>
      <c r="D1265" s="1">
        <v>30.651580698835275</v>
      </c>
      <c r="E1265">
        <v>5898</v>
      </c>
      <c r="F1265" s="2">
        <v>0.74698999491266749</v>
      </c>
      <c r="G1265" s="2">
        <v>0.47693646649260224</v>
      </c>
      <c r="H1265" s="1">
        <v>0</v>
      </c>
    </row>
    <row r="1266" spans="1:8" ht="15.75" x14ac:dyDescent="0.25">
      <c r="A1266" t="s">
        <v>281</v>
      </c>
      <c r="B1266">
        <v>5150</v>
      </c>
      <c r="C1266">
        <v>4213</v>
      </c>
      <c r="D1266" s="1">
        <v>24.264408099688474</v>
      </c>
      <c r="E1266">
        <v>2825</v>
      </c>
      <c r="F1266" s="2">
        <v>0.7341592920353982</v>
      </c>
      <c r="G1266" s="2">
        <v>0.50135922330097082</v>
      </c>
      <c r="H1266" s="1">
        <v>0</v>
      </c>
    </row>
    <row r="1267" spans="1:8" ht="15.75" x14ac:dyDescent="0.25">
      <c r="A1267" t="s">
        <v>1586</v>
      </c>
      <c r="B1267">
        <v>455</v>
      </c>
      <c r="C1267">
        <v>382</v>
      </c>
      <c r="D1267" s="1">
        <v>38.791469194312796</v>
      </c>
      <c r="E1267">
        <v>228</v>
      </c>
      <c r="F1267" s="2">
        <v>0.83333333333333337</v>
      </c>
      <c r="G1267" s="2">
        <v>0.53626373626373625</v>
      </c>
      <c r="H1267" s="1">
        <v>0</v>
      </c>
    </row>
    <row r="1268" spans="1:8" ht="15.75" x14ac:dyDescent="0.25">
      <c r="A1268" t="s">
        <v>1671</v>
      </c>
      <c r="B1268">
        <v>419</v>
      </c>
      <c r="C1268">
        <v>329</v>
      </c>
      <c r="D1268" s="1">
        <v>39.943965517241381</v>
      </c>
      <c r="E1268">
        <v>190</v>
      </c>
      <c r="F1268" s="2">
        <v>0.78947368421052633</v>
      </c>
      <c r="G1268" s="2">
        <v>0.44630071599045346</v>
      </c>
      <c r="H1268" s="1">
        <v>0</v>
      </c>
    </row>
    <row r="1269" spans="1:8" ht="15.75" x14ac:dyDescent="0.25">
      <c r="A1269" t="s">
        <v>1473</v>
      </c>
      <c r="B1269">
        <v>509</v>
      </c>
      <c r="C1269">
        <v>402</v>
      </c>
      <c r="D1269" s="1">
        <v>26.239382239382241</v>
      </c>
      <c r="E1269">
        <v>253</v>
      </c>
      <c r="F1269" s="2">
        <v>0.72332015810276684</v>
      </c>
      <c r="G1269" s="2">
        <v>0.49115913555992141</v>
      </c>
      <c r="H1269" s="1">
        <v>0</v>
      </c>
    </row>
    <row r="1270" spans="1:8" ht="15.75" x14ac:dyDescent="0.25">
      <c r="A1270" t="s">
        <v>1243</v>
      </c>
      <c r="B1270">
        <v>658</v>
      </c>
      <c r="C1270">
        <v>544</v>
      </c>
      <c r="D1270" s="1">
        <v>76.65625</v>
      </c>
      <c r="E1270">
        <v>292</v>
      </c>
      <c r="F1270" s="2">
        <v>0.58703071672354945</v>
      </c>
      <c r="G1270" s="2">
        <v>0.51367781155015202</v>
      </c>
      <c r="H1270" s="1">
        <v>0</v>
      </c>
    </row>
    <row r="1271" spans="1:8" ht="15.75" x14ac:dyDescent="0.25">
      <c r="A1271" t="s">
        <v>1102</v>
      </c>
      <c r="B1271">
        <v>782</v>
      </c>
      <c r="C1271">
        <v>707</v>
      </c>
      <c r="D1271" s="1">
        <v>92.449339207048453</v>
      </c>
      <c r="E1271">
        <v>436</v>
      </c>
      <c r="F1271" s="2">
        <v>0.54109589041095896</v>
      </c>
      <c r="G1271" s="2">
        <v>0.70971867007672629</v>
      </c>
      <c r="H1271" s="1">
        <v>0</v>
      </c>
    </row>
    <row r="1272" spans="1:8" ht="15.75" x14ac:dyDescent="0.25">
      <c r="A1272" t="s">
        <v>167</v>
      </c>
      <c r="B1272">
        <v>9363</v>
      </c>
      <c r="C1272">
        <v>8796</v>
      </c>
      <c r="D1272" s="1">
        <v>382.66880204996795</v>
      </c>
      <c r="E1272">
        <v>5694</v>
      </c>
      <c r="F1272" s="2">
        <v>0.2752198654940507</v>
      </c>
      <c r="G1272" s="2">
        <v>0.83327993164584002</v>
      </c>
      <c r="H1272" s="1">
        <v>0</v>
      </c>
    </row>
    <row r="1273" spans="1:8" ht="15.75" x14ac:dyDescent="0.25">
      <c r="A1273" t="s">
        <v>779</v>
      </c>
      <c r="B1273">
        <v>1257</v>
      </c>
      <c r="C1273">
        <v>1154</v>
      </c>
      <c r="D1273" s="1">
        <v>304.20104438642295</v>
      </c>
      <c r="E1273">
        <v>711</v>
      </c>
      <c r="F1273" s="2">
        <v>0.54874651810584962</v>
      </c>
      <c r="G1273" s="2">
        <v>0.69530628480509149</v>
      </c>
      <c r="H1273" s="1">
        <v>0</v>
      </c>
    </row>
    <row r="1274" spans="1:8" ht="15.75" x14ac:dyDescent="0.25">
      <c r="A1274" t="s">
        <v>2072</v>
      </c>
      <c r="B1274">
        <v>322</v>
      </c>
      <c r="C1274">
        <v>300</v>
      </c>
      <c r="D1274" s="1">
        <v>75.801587301587304</v>
      </c>
      <c r="E1274">
        <v>182</v>
      </c>
      <c r="F1274" s="2">
        <v>0.72527472527472525</v>
      </c>
      <c r="G1274" s="2">
        <v>0.60869565217391308</v>
      </c>
      <c r="H1274" s="1">
        <v>0</v>
      </c>
    </row>
    <row r="1275" spans="1:8" ht="15.75" x14ac:dyDescent="0.25">
      <c r="A1275" t="s">
        <v>151</v>
      </c>
      <c r="B1275">
        <v>10322</v>
      </c>
      <c r="C1275">
        <v>8941</v>
      </c>
      <c r="D1275" s="1">
        <v>321.52723809523809</v>
      </c>
      <c r="E1275">
        <v>7345</v>
      </c>
      <c r="F1275" s="2">
        <v>0.38985331718476651</v>
      </c>
      <c r="G1275" s="2">
        <v>0.7456888199961248</v>
      </c>
      <c r="H1275" s="1">
        <v>0</v>
      </c>
    </row>
    <row r="1276" spans="1:8" ht="15.75" x14ac:dyDescent="0.25">
      <c r="A1276" t="s">
        <v>491</v>
      </c>
      <c r="B1276">
        <v>2303</v>
      </c>
      <c r="C1276">
        <v>2162</v>
      </c>
      <c r="D1276" s="1">
        <v>251.70498084291188</v>
      </c>
      <c r="E1276">
        <v>1747</v>
      </c>
      <c r="F1276" s="2">
        <v>0.67561393489434607</v>
      </c>
      <c r="G1276" s="2">
        <v>0.77333912288319584</v>
      </c>
      <c r="H1276" s="1">
        <v>0</v>
      </c>
    </row>
    <row r="1277" spans="1:8" ht="15.75" x14ac:dyDescent="0.25">
      <c r="A1277" t="s">
        <v>387</v>
      </c>
      <c r="B1277">
        <v>3214</v>
      </c>
      <c r="C1277">
        <v>2764</v>
      </c>
      <c r="D1277" s="1">
        <v>211.22050290135397</v>
      </c>
      <c r="E1277">
        <v>1948</v>
      </c>
      <c r="F1277" s="2">
        <v>0.40823589222165735</v>
      </c>
      <c r="G1277" s="2">
        <v>0.67828251400124451</v>
      </c>
      <c r="H1277" s="1">
        <v>0</v>
      </c>
    </row>
    <row r="1278" spans="1:8" ht="15.75" x14ac:dyDescent="0.25">
      <c r="A1278" t="s">
        <v>159</v>
      </c>
      <c r="B1278">
        <v>9805</v>
      </c>
      <c r="C1278">
        <v>8801</v>
      </c>
      <c r="D1278" s="1">
        <v>166.54008908685969</v>
      </c>
      <c r="E1278">
        <v>6729</v>
      </c>
      <c r="F1278" s="2">
        <v>0.724005324656116</v>
      </c>
      <c r="G1278" s="2">
        <v>0.72524222335543087</v>
      </c>
      <c r="H1278" s="1">
        <v>0</v>
      </c>
    </row>
    <row r="1279" spans="1:8" ht="15.75" x14ac:dyDescent="0.25">
      <c r="A1279" t="s">
        <v>338</v>
      </c>
      <c r="B1279">
        <v>3981</v>
      </c>
      <c r="C1279">
        <v>3394</v>
      </c>
      <c r="D1279" s="1">
        <v>346.04060434372047</v>
      </c>
      <c r="E1279">
        <v>2504</v>
      </c>
      <c r="F1279" s="2">
        <v>0.3706761006289308</v>
      </c>
      <c r="G1279" s="2">
        <v>0.73398643556895249</v>
      </c>
      <c r="H1279" s="1">
        <v>0</v>
      </c>
    </row>
    <row r="1280" spans="1:8" ht="15.75" x14ac:dyDescent="0.25">
      <c r="A1280" t="s">
        <v>2543</v>
      </c>
      <c r="B1280">
        <v>256</v>
      </c>
      <c r="C1280">
        <v>221</v>
      </c>
      <c r="D1280" s="1">
        <v>202.83750000000001</v>
      </c>
      <c r="E1280">
        <v>168</v>
      </c>
      <c r="F1280" s="2">
        <v>0.36257309941520466</v>
      </c>
      <c r="G1280" s="2">
        <v>0.6875</v>
      </c>
      <c r="H1280" s="1">
        <v>0</v>
      </c>
    </row>
    <row r="1281" spans="1:8" ht="15.75" x14ac:dyDescent="0.25">
      <c r="A1281" t="s">
        <v>3722</v>
      </c>
      <c r="B1281">
        <v>160</v>
      </c>
      <c r="C1281">
        <v>138</v>
      </c>
      <c r="D1281" s="1">
        <v>112.01298701298701</v>
      </c>
      <c r="E1281">
        <v>78</v>
      </c>
      <c r="F1281" s="2">
        <v>0.41558441558441561</v>
      </c>
      <c r="G1281" s="2">
        <v>0.51875000000000004</v>
      </c>
      <c r="H1281" s="1">
        <v>0</v>
      </c>
    </row>
    <row r="1282" spans="1:8" ht="15.75" x14ac:dyDescent="0.25">
      <c r="A1282" t="s">
        <v>1490</v>
      </c>
      <c r="B1282">
        <v>501</v>
      </c>
      <c r="C1282">
        <v>488</v>
      </c>
      <c r="D1282" s="1">
        <v>501.54761904761904</v>
      </c>
      <c r="E1282">
        <v>455</v>
      </c>
      <c r="F1282" s="2">
        <v>0.65207877461706787</v>
      </c>
      <c r="G1282" s="2">
        <v>0.91616766467065869</v>
      </c>
      <c r="H1282" s="1">
        <v>0</v>
      </c>
    </row>
    <row r="1283" spans="1:8" ht="15.75" x14ac:dyDescent="0.25">
      <c r="A1283" t="s">
        <v>3980</v>
      </c>
      <c r="B1283">
        <v>147</v>
      </c>
      <c r="C1283">
        <v>142</v>
      </c>
      <c r="D1283" s="1">
        <v>120.59375</v>
      </c>
      <c r="E1283">
        <v>125</v>
      </c>
      <c r="F1283" s="2">
        <v>0.64</v>
      </c>
      <c r="G1283" s="2">
        <v>0.78231292517006801</v>
      </c>
      <c r="H1283" s="1">
        <v>0</v>
      </c>
    </row>
    <row r="1284" spans="1:8" ht="15.75" x14ac:dyDescent="0.25">
      <c r="A1284" t="s">
        <v>1097</v>
      </c>
      <c r="B1284">
        <v>786</v>
      </c>
      <c r="C1284">
        <v>743</v>
      </c>
      <c r="D1284" s="1">
        <v>485.62831858407077</v>
      </c>
      <c r="E1284">
        <v>631</v>
      </c>
      <c r="F1284" s="2">
        <v>0.53042121684867394</v>
      </c>
      <c r="G1284" s="2">
        <v>0.85623409669211192</v>
      </c>
      <c r="H1284" s="1">
        <v>0</v>
      </c>
    </row>
    <row r="1285" spans="1:8" ht="15.75" x14ac:dyDescent="0.25">
      <c r="A1285" t="s">
        <v>4160</v>
      </c>
      <c r="B1285">
        <v>140</v>
      </c>
      <c r="C1285">
        <v>121</v>
      </c>
      <c r="D1285" s="1">
        <v>187.11111111111111</v>
      </c>
      <c r="E1285">
        <v>73</v>
      </c>
      <c r="F1285" s="2">
        <v>0.56756756756756754</v>
      </c>
      <c r="G1285" s="2">
        <v>0.61428571428571432</v>
      </c>
      <c r="H1285" s="1">
        <v>0</v>
      </c>
    </row>
    <row r="1286" spans="1:8" ht="15.75" x14ac:dyDescent="0.25">
      <c r="A1286" t="s">
        <v>3085</v>
      </c>
      <c r="B1286">
        <v>203</v>
      </c>
      <c r="C1286">
        <v>198</v>
      </c>
      <c r="D1286" s="1">
        <v>438</v>
      </c>
      <c r="E1286">
        <v>178</v>
      </c>
      <c r="F1286" s="2">
        <v>0.68156424581005581</v>
      </c>
      <c r="G1286" s="2">
        <v>0.88177339901477836</v>
      </c>
      <c r="H1286" s="1">
        <v>0</v>
      </c>
    </row>
    <row r="1287" spans="1:8" ht="15.75" x14ac:dyDescent="0.25">
      <c r="A1287" t="s">
        <v>2974</v>
      </c>
      <c r="B1287">
        <v>213</v>
      </c>
      <c r="C1287">
        <v>207</v>
      </c>
      <c r="D1287" s="1">
        <v>582.85</v>
      </c>
      <c r="E1287">
        <v>185</v>
      </c>
      <c r="F1287" s="2">
        <v>0.50802139037433158</v>
      </c>
      <c r="G1287" s="2">
        <v>0.9061032863849765</v>
      </c>
      <c r="H1287" s="1">
        <v>0</v>
      </c>
    </row>
    <row r="1288" spans="1:8" ht="15.75" x14ac:dyDescent="0.25">
      <c r="A1288" t="s">
        <v>3542</v>
      </c>
      <c r="B1288">
        <v>170</v>
      </c>
      <c r="C1288">
        <v>158</v>
      </c>
      <c r="D1288" s="1">
        <v>317.89999999999998</v>
      </c>
      <c r="E1288">
        <v>121</v>
      </c>
      <c r="F1288" s="2">
        <v>0.52845528455284552</v>
      </c>
      <c r="G1288" s="2">
        <v>0.76470588235294112</v>
      </c>
      <c r="H1288" s="1">
        <v>0</v>
      </c>
    </row>
    <row r="1289" spans="1:8" ht="15.75" x14ac:dyDescent="0.25">
      <c r="A1289" t="s">
        <v>1978</v>
      </c>
      <c r="B1289">
        <v>340</v>
      </c>
      <c r="C1289">
        <v>324</v>
      </c>
      <c r="D1289" s="1">
        <v>481.23728813559325</v>
      </c>
      <c r="E1289">
        <v>247</v>
      </c>
      <c r="F1289" s="2">
        <v>0.53174603174603174</v>
      </c>
      <c r="G1289" s="2">
        <v>0.82647058823529407</v>
      </c>
      <c r="H1289" s="1">
        <v>0</v>
      </c>
    </row>
    <row r="1290" spans="1:8" ht="15.75" x14ac:dyDescent="0.25">
      <c r="A1290" t="s">
        <v>2583</v>
      </c>
      <c r="B1290">
        <v>252</v>
      </c>
      <c r="C1290">
        <v>248</v>
      </c>
      <c r="D1290" s="1">
        <v>265.08695652173913</v>
      </c>
      <c r="E1290">
        <v>237</v>
      </c>
      <c r="F1290" s="2">
        <v>0.76050420168067223</v>
      </c>
      <c r="G1290" s="2">
        <v>0.90873015873015872</v>
      </c>
      <c r="H1290" s="1">
        <v>0</v>
      </c>
    </row>
    <row r="1291" spans="1:8" ht="15.75" x14ac:dyDescent="0.25">
      <c r="A1291" t="s">
        <v>1548</v>
      </c>
      <c r="B1291">
        <v>471</v>
      </c>
      <c r="C1291">
        <v>448</v>
      </c>
      <c r="D1291" s="1">
        <v>295.26041666666669</v>
      </c>
      <c r="E1291">
        <v>357</v>
      </c>
      <c r="F1291" s="2">
        <v>0.58495821727019504</v>
      </c>
      <c r="G1291" s="2">
        <v>0.79617834394904463</v>
      </c>
      <c r="H1291" s="1">
        <v>0</v>
      </c>
    </row>
    <row r="1292" spans="1:8" ht="15.75" x14ac:dyDescent="0.25">
      <c r="A1292" t="s">
        <v>2562</v>
      </c>
      <c r="B1292">
        <v>254</v>
      </c>
      <c r="C1292">
        <v>237</v>
      </c>
      <c r="D1292" s="1">
        <v>142.8095238095238</v>
      </c>
      <c r="E1292">
        <v>172</v>
      </c>
      <c r="F1292" s="2">
        <v>0.62643678160919536</v>
      </c>
      <c r="G1292" s="2">
        <v>0.75196850393700787</v>
      </c>
      <c r="H1292" s="1">
        <v>0</v>
      </c>
    </row>
    <row r="1293" spans="1:8" ht="15.75" x14ac:dyDescent="0.25">
      <c r="A1293" t="s">
        <v>814</v>
      </c>
      <c r="B1293">
        <v>1178</v>
      </c>
      <c r="C1293">
        <v>958</v>
      </c>
      <c r="D1293" s="1">
        <v>257.78143712574848</v>
      </c>
      <c r="E1293">
        <v>812</v>
      </c>
      <c r="F1293" s="2">
        <v>0.50605326876513312</v>
      </c>
      <c r="G1293" s="2">
        <v>0.71646859083191849</v>
      </c>
      <c r="H1293" s="1">
        <v>0</v>
      </c>
    </row>
    <row r="1294" spans="1:8" ht="15.75" x14ac:dyDescent="0.25">
      <c r="A1294" t="s">
        <v>2850</v>
      </c>
      <c r="B1294">
        <v>226</v>
      </c>
      <c r="C1294">
        <v>225</v>
      </c>
      <c r="D1294" s="1">
        <v>107.35294117647059</v>
      </c>
      <c r="E1294">
        <v>216</v>
      </c>
      <c r="F1294" s="2">
        <v>0.73732718894009219</v>
      </c>
      <c r="G1294" s="2">
        <v>0.9247787610619469</v>
      </c>
      <c r="H1294" s="1">
        <v>0</v>
      </c>
    </row>
    <row r="1295" spans="1:8" ht="15.75" x14ac:dyDescent="0.25">
      <c r="A1295" t="s">
        <v>1128</v>
      </c>
      <c r="B1295">
        <v>760</v>
      </c>
      <c r="C1295">
        <v>713</v>
      </c>
      <c r="D1295" s="1">
        <v>502.61607142857144</v>
      </c>
      <c r="E1295">
        <v>609</v>
      </c>
      <c r="F1295" s="2">
        <v>0.51355661881977677</v>
      </c>
      <c r="G1295" s="2">
        <v>0.85263157894736841</v>
      </c>
      <c r="H1295" s="1">
        <v>0</v>
      </c>
    </row>
    <row r="1296" spans="1:8" ht="15.75" x14ac:dyDescent="0.25">
      <c r="A1296" t="s">
        <v>1149</v>
      </c>
      <c r="B1296">
        <v>739</v>
      </c>
      <c r="C1296">
        <v>708</v>
      </c>
      <c r="D1296" s="1">
        <v>446.35955056179773</v>
      </c>
      <c r="E1296">
        <v>632</v>
      </c>
      <c r="F1296" s="2">
        <v>0.62166405023547877</v>
      </c>
      <c r="G1296" s="2">
        <v>0.87956698240866038</v>
      </c>
      <c r="H1296" s="1">
        <v>0</v>
      </c>
    </row>
    <row r="1297" spans="1:8" ht="15.75" x14ac:dyDescent="0.25">
      <c r="A1297" t="s">
        <v>908</v>
      </c>
      <c r="B1297">
        <v>1017</v>
      </c>
      <c r="C1297">
        <v>912</v>
      </c>
      <c r="D1297" s="1">
        <v>472.33513513513515</v>
      </c>
      <c r="E1297">
        <v>744</v>
      </c>
      <c r="F1297" s="2">
        <v>0.60237780713342137</v>
      </c>
      <c r="G1297" s="2">
        <v>0.81809242871189769</v>
      </c>
      <c r="H1297" s="1">
        <v>0</v>
      </c>
    </row>
    <row r="1298" spans="1:8" ht="15.75" x14ac:dyDescent="0.25">
      <c r="A1298" t="s">
        <v>2811</v>
      </c>
      <c r="B1298">
        <v>229</v>
      </c>
      <c r="C1298">
        <v>199</v>
      </c>
      <c r="D1298" s="1">
        <v>280.19607843137254</v>
      </c>
      <c r="E1298">
        <v>161</v>
      </c>
      <c r="F1298" s="2">
        <v>0.55214723926380371</v>
      </c>
      <c r="G1298" s="2">
        <v>0.77729257641921401</v>
      </c>
      <c r="H1298" s="1">
        <v>0</v>
      </c>
    </row>
    <row r="1299" spans="1:8" ht="15.75" x14ac:dyDescent="0.25">
      <c r="A1299" t="s">
        <v>1505</v>
      </c>
      <c r="B1299">
        <v>495</v>
      </c>
      <c r="C1299">
        <v>481</v>
      </c>
      <c r="D1299" s="1">
        <v>356.38095238095241</v>
      </c>
      <c r="E1299">
        <v>391</v>
      </c>
      <c r="F1299" s="2">
        <v>0.66075949367088604</v>
      </c>
      <c r="G1299" s="2">
        <v>0.83030303030303032</v>
      </c>
      <c r="H1299" s="1">
        <v>0</v>
      </c>
    </row>
    <row r="1300" spans="1:8" ht="15.75" x14ac:dyDescent="0.25">
      <c r="A1300" t="s">
        <v>3117</v>
      </c>
      <c r="B1300">
        <v>199</v>
      </c>
      <c r="C1300">
        <v>191</v>
      </c>
      <c r="D1300" s="1">
        <v>101.22950819672131</v>
      </c>
      <c r="E1300">
        <v>131</v>
      </c>
      <c r="F1300" s="2">
        <v>0.6742424242424242</v>
      </c>
      <c r="G1300" s="2">
        <v>0.69346733668341709</v>
      </c>
      <c r="H1300" s="1">
        <v>0</v>
      </c>
    </row>
    <row r="1301" spans="1:8" ht="15.75" x14ac:dyDescent="0.25">
      <c r="A1301" t="s">
        <v>4130</v>
      </c>
      <c r="B1301">
        <v>141</v>
      </c>
      <c r="C1301">
        <v>133</v>
      </c>
      <c r="D1301" s="1">
        <v>224.9047619047619</v>
      </c>
      <c r="E1301">
        <v>130</v>
      </c>
      <c r="F1301" s="2">
        <v>0.61068702290076338</v>
      </c>
      <c r="G1301" s="2">
        <v>0.85106382978723405</v>
      </c>
      <c r="H1301" s="1">
        <v>0</v>
      </c>
    </row>
    <row r="1302" spans="1:8" ht="15.75" x14ac:dyDescent="0.25">
      <c r="A1302" t="s">
        <v>2194</v>
      </c>
      <c r="B1302">
        <v>300</v>
      </c>
      <c r="C1302">
        <v>292</v>
      </c>
      <c r="D1302" s="1">
        <v>479.96296296296299</v>
      </c>
      <c r="E1302">
        <v>258</v>
      </c>
      <c r="F1302" s="2">
        <v>0.60687022900763354</v>
      </c>
      <c r="G1302" s="2">
        <v>0.91</v>
      </c>
      <c r="H1302" s="1">
        <v>0</v>
      </c>
    </row>
    <row r="1303" spans="1:8" ht="15.75" x14ac:dyDescent="0.25">
      <c r="A1303" t="s">
        <v>2009</v>
      </c>
      <c r="B1303">
        <v>334</v>
      </c>
      <c r="C1303">
        <v>308</v>
      </c>
      <c r="D1303" s="1">
        <v>454.71666666666664</v>
      </c>
      <c r="E1303">
        <v>242</v>
      </c>
      <c r="F1303" s="2">
        <v>0.47950819672131145</v>
      </c>
      <c r="G1303" s="2">
        <v>0.82035928143712578</v>
      </c>
      <c r="H1303" s="1">
        <v>0</v>
      </c>
    </row>
    <row r="1304" spans="1:8" ht="15.75" x14ac:dyDescent="0.25">
      <c r="A1304" t="s">
        <v>2315</v>
      </c>
      <c r="B1304">
        <v>284</v>
      </c>
      <c r="C1304">
        <v>280</v>
      </c>
      <c r="D1304" s="1">
        <v>328</v>
      </c>
      <c r="E1304">
        <v>274</v>
      </c>
      <c r="F1304" s="2">
        <v>0.78467153284671531</v>
      </c>
      <c r="G1304" s="2">
        <v>0.95774647887323938</v>
      </c>
      <c r="H1304" s="1">
        <v>0</v>
      </c>
    </row>
    <row r="1305" spans="1:8" ht="15.75" x14ac:dyDescent="0.25">
      <c r="A1305" t="s">
        <v>2471</v>
      </c>
      <c r="B1305">
        <v>263</v>
      </c>
      <c r="C1305">
        <v>254</v>
      </c>
      <c r="D1305" s="1">
        <v>128.65714285714284</v>
      </c>
      <c r="E1305">
        <v>223</v>
      </c>
      <c r="F1305" s="2">
        <v>0.70796460176991149</v>
      </c>
      <c r="G1305" s="2">
        <v>0.86692015209125473</v>
      </c>
      <c r="H1305" s="1">
        <v>0</v>
      </c>
    </row>
    <row r="1306" spans="1:8" ht="15.75" x14ac:dyDescent="0.25">
      <c r="A1306" t="s">
        <v>973</v>
      </c>
      <c r="B1306">
        <v>922</v>
      </c>
      <c r="C1306">
        <v>872</v>
      </c>
      <c r="D1306" s="1">
        <v>497.99074074074076</v>
      </c>
      <c r="E1306">
        <v>766</v>
      </c>
      <c r="F1306" s="2">
        <v>0.52503209242618742</v>
      </c>
      <c r="G1306" s="2">
        <v>0.88286334056399129</v>
      </c>
      <c r="H1306" s="1">
        <v>0</v>
      </c>
    </row>
    <row r="1307" spans="1:8" ht="15.75" x14ac:dyDescent="0.25">
      <c r="A1307" t="s">
        <v>4025</v>
      </c>
      <c r="B1307">
        <v>145</v>
      </c>
      <c r="C1307">
        <v>140</v>
      </c>
      <c r="D1307" s="1">
        <v>137.47222222222223</v>
      </c>
      <c r="E1307">
        <v>99</v>
      </c>
      <c r="F1307" s="2">
        <v>0.69</v>
      </c>
      <c r="G1307" s="2">
        <v>0.75172413793103443</v>
      </c>
      <c r="H1307" s="1">
        <v>0</v>
      </c>
    </row>
    <row r="1308" spans="1:8" ht="15.75" x14ac:dyDescent="0.25">
      <c r="A1308" t="s">
        <v>3062</v>
      </c>
      <c r="B1308">
        <v>205</v>
      </c>
      <c r="C1308">
        <v>202</v>
      </c>
      <c r="D1308" s="1">
        <v>122.18421052631579</v>
      </c>
      <c r="E1308">
        <v>156</v>
      </c>
      <c r="F1308" s="2">
        <v>0.71794871794871795</v>
      </c>
      <c r="G1308" s="2">
        <v>0.81463414634146336</v>
      </c>
      <c r="H1308" s="1">
        <v>0</v>
      </c>
    </row>
    <row r="1309" spans="1:8" ht="15.75" x14ac:dyDescent="0.25">
      <c r="A1309" t="s">
        <v>2258</v>
      </c>
      <c r="B1309">
        <v>292</v>
      </c>
      <c r="C1309">
        <v>278</v>
      </c>
      <c r="D1309" s="1">
        <v>127.68478260869566</v>
      </c>
      <c r="E1309">
        <v>189</v>
      </c>
      <c r="F1309" s="2">
        <v>0.61578947368421055</v>
      </c>
      <c r="G1309" s="2">
        <v>0.68493150684931503</v>
      </c>
      <c r="H1309" s="1">
        <v>0</v>
      </c>
    </row>
    <row r="1310" spans="1:8" ht="15.75" x14ac:dyDescent="0.25">
      <c r="A1310" t="s">
        <v>1834</v>
      </c>
      <c r="B1310">
        <v>374</v>
      </c>
      <c r="C1310">
        <v>349</v>
      </c>
      <c r="D1310" s="1">
        <v>339.97101449275362</v>
      </c>
      <c r="E1310">
        <v>284</v>
      </c>
      <c r="F1310" s="2">
        <v>0.4290657439446367</v>
      </c>
      <c r="G1310" s="2">
        <v>0.81550802139037437</v>
      </c>
      <c r="H1310" s="1">
        <v>0</v>
      </c>
    </row>
    <row r="1311" spans="1:8" ht="15.75" x14ac:dyDescent="0.25">
      <c r="A1311" t="s">
        <v>1248</v>
      </c>
      <c r="B1311">
        <v>653</v>
      </c>
      <c r="C1311">
        <v>617</v>
      </c>
      <c r="D1311" s="1">
        <v>103.67027027027027</v>
      </c>
      <c r="E1311">
        <v>517</v>
      </c>
      <c r="F1311" s="2">
        <v>0.5722543352601156</v>
      </c>
      <c r="G1311" s="2">
        <v>0.71669218989280248</v>
      </c>
      <c r="H1311" s="1">
        <v>0</v>
      </c>
    </row>
    <row r="1312" spans="1:8" ht="15.75" x14ac:dyDescent="0.25">
      <c r="A1312" t="s">
        <v>897</v>
      </c>
      <c r="B1312">
        <v>1038</v>
      </c>
      <c r="C1312">
        <v>875</v>
      </c>
      <c r="D1312" s="1">
        <v>278.34713375796179</v>
      </c>
      <c r="E1312">
        <v>668</v>
      </c>
      <c r="F1312" s="2">
        <v>0.42035398230088494</v>
      </c>
      <c r="G1312" s="2">
        <v>0.69749518304431601</v>
      </c>
      <c r="H1312" s="1">
        <v>0</v>
      </c>
    </row>
    <row r="1313" spans="1:8" ht="15.75" x14ac:dyDescent="0.25">
      <c r="A1313" t="s">
        <v>2812</v>
      </c>
      <c r="B1313">
        <v>229</v>
      </c>
      <c r="C1313">
        <v>204</v>
      </c>
      <c r="D1313" s="1">
        <v>264.33333333333331</v>
      </c>
      <c r="E1313">
        <v>125</v>
      </c>
      <c r="F1313" s="2">
        <v>0.46923076923076923</v>
      </c>
      <c r="G1313" s="2">
        <v>0.67248908296943233</v>
      </c>
      <c r="H1313" s="1">
        <v>0</v>
      </c>
    </row>
    <row r="1314" spans="1:8" ht="15.75" x14ac:dyDescent="0.25">
      <c r="A1314" t="s">
        <v>1589</v>
      </c>
      <c r="B1314">
        <v>453</v>
      </c>
      <c r="C1314">
        <v>400</v>
      </c>
      <c r="D1314" s="1">
        <v>99.263803680981596</v>
      </c>
      <c r="E1314">
        <v>318</v>
      </c>
      <c r="F1314" s="2">
        <v>0.53773584905660377</v>
      </c>
      <c r="G1314" s="2">
        <v>0.64017660044150115</v>
      </c>
      <c r="H1314" s="1">
        <v>0</v>
      </c>
    </row>
    <row r="1315" spans="1:8" ht="15.75" x14ac:dyDescent="0.25">
      <c r="A1315" t="s">
        <v>1744</v>
      </c>
      <c r="B1315">
        <v>401</v>
      </c>
      <c r="C1315">
        <v>364</v>
      </c>
      <c r="D1315" s="1">
        <v>354.66326530612247</v>
      </c>
      <c r="E1315">
        <v>286</v>
      </c>
      <c r="F1315" s="2">
        <v>0.5738255033557047</v>
      </c>
      <c r="G1315" s="2">
        <v>0.75561097256857856</v>
      </c>
      <c r="H1315" s="1">
        <v>0</v>
      </c>
    </row>
    <row r="1316" spans="1:8" ht="15.75" x14ac:dyDescent="0.25">
      <c r="A1316" t="s">
        <v>2949</v>
      </c>
      <c r="B1316">
        <v>216</v>
      </c>
      <c r="C1316">
        <v>202</v>
      </c>
      <c r="D1316" s="1">
        <v>160.11111111111111</v>
      </c>
      <c r="E1316">
        <v>129</v>
      </c>
      <c r="F1316" s="2">
        <v>0.57692307692307687</v>
      </c>
      <c r="G1316" s="2">
        <v>0.70833333333333337</v>
      </c>
      <c r="H1316" s="1">
        <v>0</v>
      </c>
    </row>
    <row r="1317" spans="1:8" ht="15.75" x14ac:dyDescent="0.25">
      <c r="A1317" t="s">
        <v>3305</v>
      </c>
      <c r="B1317">
        <v>185</v>
      </c>
      <c r="C1317">
        <v>172</v>
      </c>
      <c r="D1317" s="1">
        <v>121.19607843137256</v>
      </c>
      <c r="E1317">
        <v>115</v>
      </c>
      <c r="F1317" s="2">
        <v>0.49152542372881358</v>
      </c>
      <c r="G1317" s="2">
        <v>0.72432432432432436</v>
      </c>
      <c r="H1317" s="1">
        <v>0</v>
      </c>
    </row>
    <row r="1318" spans="1:8" ht="15.75" x14ac:dyDescent="0.25">
      <c r="A1318" t="s">
        <v>2095</v>
      </c>
      <c r="B1318">
        <v>317</v>
      </c>
      <c r="C1318">
        <v>296</v>
      </c>
      <c r="D1318" s="1">
        <v>322.20547945205482</v>
      </c>
      <c r="E1318">
        <v>221</v>
      </c>
      <c r="F1318" s="2">
        <v>0.5</v>
      </c>
      <c r="G1318" s="2">
        <v>0.7697160883280757</v>
      </c>
      <c r="H1318" s="1">
        <v>0</v>
      </c>
    </row>
    <row r="1319" spans="1:8" ht="15.75" x14ac:dyDescent="0.25">
      <c r="A1319" t="s">
        <v>3490</v>
      </c>
      <c r="B1319">
        <v>174</v>
      </c>
      <c r="C1319">
        <v>169</v>
      </c>
      <c r="D1319" s="1">
        <v>280</v>
      </c>
      <c r="E1319">
        <v>166</v>
      </c>
      <c r="F1319" s="2">
        <v>0.76506024096385539</v>
      </c>
      <c r="G1319" s="2">
        <v>0.91954022988505746</v>
      </c>
      <c r="H1319" s="1">
        <v>0</v>
      </c>
    </row>
    <row r="1320" spans="1:8" ht="15.75" x14ac:dyDescent="0.25">
      <c r="A1320" t="s">
        <v>2691</v>
      </c>
      <c r="B1320">
        <v>240</v>
      </c>
      <c r="C1320">
        <v>229</v>
      </c>
      <c r="D1320" s="1">
        <v>117.06666666666666</v>
      </c>
      <c r="E1320">
        <v>163</v>
      </c>
      <c r="F1320" s="2">
        <v>0.69512195121951215</v>
      </c>
      <c r="G1320" s="2">
        <v>0.75</v>
      </c>
      <c r="H1320" s="1">
        <v>0</v>
      </c>
    </row>
    <row r="1321" spans="1:8" ht="15.75" x14ac:dyDescent="0.25">
      <c r="A1321" t="s">
        <v>1718</v>
      </c>
      <c r="B1321">
        <v>406</v>
      </c>
      <c r="C1321">
        <v>391</v>
      </c>
      <c r="D1321" s="1">
        <v>210.09302325581396</v>
      </c>
      <c r="E1321">
        <v>279</v>
      </c>
      <c r="F1321" s="2">
        <v>0.5957446808510638</v>
      </c>
      <c r="G1321" s="2">
        <v>0.78817733990147787</v>
      </c>
      <c r="H1321" s="1">
        <v>0</v>
      </c>
    </row>
    <row r="1322" spans="1:8" ht="15.75" x14ac:dyDescent="0.25">
      <c r="A1322" t="s">
        <v>4491</v>
      </c>
      <c r="B1322">
        <v>128</v>
      </c>
      <c r="C1322">
        <v>119</v>
      </c>
      <c r="D1322" s="1">
        <v>161.25</v>
      </c>
      <c r="E1322">
        <v>112</v>
      </c>
      <c r="F1322" s="2">
        <v>0.6696428571428571</v>
      </c>
      <c r="G1322" s="2">
        <v>0.84375</v>
      </c>
      <c r="H1322" s="1">
        <v>0</v>
      </c>
    </row>
    <row r="1323" spans="1:8" ht="15.75" x14ac:dyDescent="0.25">
      <c r="A1323" t="s">
        <v>3290</v>
      </c>
      <c r="B1323">
        <v>186</v>
      </c>
      <c r="C1323">
        <v>182</v>
      </c>
      <c r="D1323" s="1">
        <v>452.09375</v>
      </c>
      <c r="E1323">
        <v>136</v>
      </c>
      <c r="F1323" s="2">
        <v>0.625</v>
      </c>
      <c r="G1323" s="2">
        <v>0.82795698924731187</v>
      </c>
      <c r="H1323" s="1">
        <v>0</v>
      </c>
    </row>
    <row r="1324" spans="1:8" ht="15.75" x14ac:dyDescent="0.25">
      <c r="A1324" t="s">
        <v>4916</v>
      </c>
      <c r="B1324">
        <v>115</v>
      </c>
      <c r="C1324">
        <v>110</v>
      </c>
      <c r="D1324" s="1">
        <v>145.42857142857142</v>
      </c>
      <c r="E1324">
        <v>107</v>
      </c>
      <c r="F1324" s="2">
        <v>0.88785046728971961</v>
      </c>
      <c r="G1324" s="2">
        <v>0.93913043478260871</v>
      </c>
      <c r="H1324" s="1">
        <v>0</v>
      </c>
    </row>
    <row r="1325" spans="1:8" ht="15.75" x14ac:dyDescent="0.25">
      <c r="A1325" t="s">
        <v>2626</v>
      </c>
      <c r="B1325">
        <v>247</v>
      </c>
      <c r="C1325">
        <v>241</v>
      </c>
      <c r="D1325" s="1">
        <v>85.269230769230774</v>
      </c>
      <c r="E1325">
        <v>205</v>
      </c>
      <c r="F1325" s="2">
        <v>0.70243902439024386</v>
      </c>
      <c r="G1325" s="2">
        <v>0.78947368421052633</v>
      </c>
      <c r="H1325" s="1">
        <v>0</v>
      </c>
    </row>
    <row r="1326" spans="1:8" ht="15.75" x14ac:dyDescent="0.25">
      <c r="A1326" t="s">
        <v>4342</v>
      </c>
      <c r="B1326">
        <v>133</v>
      </c>
      <c r="C1326">
        <v>132</v>
      </c>
      <c r="D1326" s="1">
        <v>31</v>
      </c>
      <c r="E1326">
        <v>131</v>
      </c>
      <c r="F1326" s="2">
        <v>0.96946564885496178</v>
      </c>
      <c r="G1326" s="2">
        <v>0.98496240601503759</v>
      </c>
      <c r="H1326" s="1">
        <v>0</v>
      </c>
    </row>
    <row r="1327" spans="1:8" ht="15.75" x14ac:dyDescent="0.25">
      <c r="A1327" t="s">
        <v>2700</v>
      </c>
      <c r="B1327">
        <v>239</v>
      </c>
      <c r="C1327">
        <v>228</v>
      </c>
      <c r="D1327" s="1">
        <v>208.34</v>
      </c>
      <c r="E1327">
        <v>182</v>
      </c>
      <c r="F1327" s="2">
        <v>0.48087431693989069</v>
      </c>
      <c r="G1327" s="2">
        <v>0.79079497907949792</v>
      </c>
      <c r="H1327" s="1">
        <v>0</v>
      </c>
    </row>
    <row r="1328" spans="1:8" ht="15.75" x14ac:dyDescent="0.25">
      <c r="A1328" t="s">
        <v>705</v>
      </c>
      <c r="B1328">
        <v>1435</v>
      </c>
      <c r="C1328">
        <v>1355</v>
      </c>
      <c r="D1328" s="1">
        <v>322.31651376146789</v>
      </c>
      <c r="E1328">
        <v>1148</v>
      </c>
      <c r="F1328" s="2">
        <v>0.51975945017182135</v>
      </c>
      <c r="G1328" s="2">
        <v>0.84808362369337975</v>
      </c>
      <c r="H1328" s="1">
        <v>0</v>
      </c>
    </row>
    <row r="1329" spans="1:8" ht="15.75" x14ac:dyDescent="0.25">
      <c r="A1329" t="s">
        <v>988</v>
      </c>
      <c r="B1329">
        <v>903</v>
      </c>
      <c r="C1329">
        <v>860</v>
      </c>
      <c r="D1329" s="1">
        <v>261.3312883435583</v>
      </c>
      <c r="E1329">
        <v>674</v>
      </c>
      <c r="F1329" s="2">
        <v>0.43906020558002939</v>
      </c>
      <c r="G1329" s="2">
        <v>0.81949058693244736</v>
      </c>
      <c r="H1329" s="1">
        <v>0</v>
      </c>
    </row>
    <row r="1330" spans="1:8" ht="15.75" x14ac:dyDescent="0.25">
      <c r="A1330" t="s">
        <v>1925</v>
      </c>
      <c r="B1330">
        <v>351</v>
      </c>
      <c r="C1330">
        <v>337</v>
      </c>
      <c r="D1330" s="1">
        <v>152.95180722891567</v>
      </c>
      <c r="E1330">
        <v>210</v>
      </c>
      <c r="F1330" s="2">
        <v>0.45539906103286387</v>
      </c>
      <c r="G1330" s="2">
        <v>0.76353276353276356</v>
      </c>
      <c r="H1330" s="1">
        <v>0</v>
      </c>
    </row>
    <row r="1331" spans="1:8" ht="15.75" x14ac:dyDescent="0.25">
      <c r="A1331" t="s">
        <v>1936</v>
      </c>
      <c r="B1331">
        <v>349</v>
      </c>
      <c r="C1331">
        <v>335</v>
      </c>
      <c r="D1331" s="1">
        <v>149.58620689655172</v>
      </c>
      <c r="E1331">
        <v>232</v>
      </c>
      <c r="F1331" s="2">
        <v>0.66239316239316237</v>
      </c>
      <c r="G1331" s="2">
        <v>0.75071633237822355</v>
      </c>
      <c r="H1331" s="1">
        <v>0</v>
      </c>
    </row>
    <row r="1332" spans="1:8" ht="15.75" x14ac:dyDescent="0.25">
      <c r="A1332" t="s">
        <v>3881</v>
      </c>
      <c r="B1332">
        <v>152</v>
      </c>
      <c r="C1332">
        <v>143</v>
      </c>
      <c r="D1332" s="1">
        <v>329</v>
      </c>
      <c r="E1332">
        <v>120</v>
      </c>
      <c r="F1332" s="2">
        <v>0.6198347107438017</v>
      </c>
      <c r="G1332" s="2">
        <v>0.80263157894736847</v>
      </c>
      <c r="H1332" s="1">
        <v>0</v>
      </c>
    </row>
    <row r="1333" spans="1:8" ht="15.75" x14ac:dyDescent="0.25">
      <c r="A1333" t="s">
        <v>1590</v>
      </c>
      <c r="B1333">
        <v>452</v>
      </c>
      <c r="C1333">
        <v>431</v>
      </c>
      <c r="D1333" s="1">
        <v>394.05084745762713</v>
      </c>
      <c r="E1333">
        <v>362</v>
      </c>
      <c r="F1333" s="2">
        <v>0.56593406593406592</v>
      </c>
      <c r="G1333" s="2">
        <v>0.86946902654867253</v>
      </c>
      <c r="H1333" s="1">
        <v>0</v>
      </c>
    </row>
    <row r="1334" spans="1:8" ht="15.75" x14ac:dyDescent="0.25">
      <c r="A1334" t="s">
        <v>2421</v>
      </c>
      <c r="B1334">
        <v>269</v>
      </c>
      <c r="C1334">
        <v>258</v>
      </c>
      <c r="D1334" s="1">
        <v>141.46376811594203</v>
      </c>
      <c r="E1334">
        <v>181</v>
      </c>
      <c r="F1334" s="2">
        <v>0.63186813186813184</v>
      </c>
      <c r="G1334" s="2">
        <v>0.74349442379182151</v>
      </c>
      <c r="H1334" s="1">
        <v>0</v>
      </c>
    </row>
    <row r="1335" spans="1:8" ht="15.75" x14ac:dyDescent="0.25">
      <c r="A1335" t="s">
        <v>3684</v>
      </c>
      <c r="B1335">
        <v>162</v>
      </c>
      <c r="C1335">
        <v>157</v>
      </c>
      <c r="D1335" s="1">
        <v>250.66666666666666</v>
      </c>
      <c r="E1335">
        <v>155</v>
      </c>
      <c r="F1335" s="2">
        <v>0.91612903225806452</v>
      </c>
      <c r="G1335" s="2">
        <v>0.94444444444444442</v>
      </c>
      <c r="H1335" s="1">
        <v>0</v>
      </c>
    </row>
    <row r="1336" spans="1:8" ht="15.75" x14ac:dyDescent="0.25">
      <c r="A1336" t="s">
        <v>1011</v>
      </c>
      <c r="B1336">
        <v>874</v>
      </c>
      <c r="C1336">
        <v>837</v>
      </c>
      <c r="D1336" s="1">
        <v>379.7837837837838</v>
      </c>
      <c r="E1336">
        <v>785</v>
      </c>
      <c r="F1336" s="2">
        <v>0.79007633587786263</v>
      </c>
      <c r="G1336" s="2">
        <v>0.91533180778032042</v>
      </c>
      <c r="H1336" s="1">
        <v>0</v>
      </c>
    </row>
    <row r="1337" spans="1:8" ht="15.75" x14ac:dyDescent="0.25">
      <c r="A1337" t="s">
        <v>1268</v>
      </c>
      <c r="B1337">
        <v>639</v>
      </c>
      <c r="C1337">
        <v>612</v>
      </c>
      <c r="D1337" s="1">
        <v>382.01249999999999</v>
      </c>
      <c r="E1337">
        <v>506</v>
      </c>
      <c r="F1337" s="2">
        <v>0.6082677165354331</v>
      </c>
      <c r="G1337" s="2">
        <v>0.87480438184663534</v>
      </c>
      <c r="H1337" s="1">
        <v>0</v>
      </c>
    </row>
    <row r="1338" spans="1:8" ht="15.75" x14ac:dyDescent="0.25">
      <c r="A1338" t="s">
        <v>4949</v>
      </c>
      <c r="B1338">
        <v>114</v>
      </c>
      <c r="C1338">
        <v>112</v>
      </c>
      <c r="D1338" s="1">
        <v>178.60869565217391</v>
      </c>
      <c r="E1338">
        <v>86</v>
      </c>
      <c r="F1338" s="2">
        <v>0.65116279069767447</v>
      </c>
      <c r="G1338" s="2">
        <v>0.79824561403508776</v>
      </c>
      <c r="H1338" s="1">
        <v>0</v>
      </c>
    </row>
    <row r="1339" spans="1:8" ht="15.75" x14ac:dyDescent="0.25">
      <c r="A1339" t="s">
        <v>1269</v>
      </c>
      <c r="B1339">
        <v>639</v>
      </c>
      <c r="C1339">
        <v>609</v>
      </c>
      <c r="D1339" s="1">
        <v>239.46956521739131</v>
      </c>
      <c r="E1339">
        <v>490</v>
      </c>
      <c r="F1339" s="2">
        <v>0.5662650602409639</v>
      </c>
      <c r="G1339" s="2">
        <v>0.8200312989045383</v>
      </c>
      <c r="H1339" s="1">
        <v>0</v>
      </c>
    </row>
    <row r="1340" spans="1:8" ht="15.75" x14ac:dyDescent="0.25">
      <c r="A1340" t="s">
        <v>1273</v>
      </c>
      <c r="B1340">
        <v>635</v>
      </c>
      <c r="C1340">
        <v>615</v>
      </c>
      <c r="D1340" s="1">
        <v>418.92452830188677</v>
      </c>
      <c r="E1340">
        <v>560</v>
      </c>
      <c r="F1340" s="2">
        <v>0.69380530973451326</v>
      </c>
      <c r="G1340" s="2">
        <v>0.91653543307086616</v>
      </c>
      <c r="H1340" s="1">
        <v>0</v>
      </c>
    </row>
    <row r="1341" spans="1:8" ht="15.75" x14ac:dyDescent="0.25">
      <c r="A1341" t="s">
        <v>279</v>
      </c>
      <c r="B1341">
        <v>5184</v>
      </c>
      <c r="C1341">
        <v>4225</v>
      </c>
      <c r="D1341" s="1">
        <v>244.28260869565219</v>
      </c>
      <c r="E1341">
        <v>3402</v>
      </c>
      <c r="F1341" s="2">
        <v>0.44218477629285297</v>
      </c>
      <c r="G1341" s="2">
        <v>0.71604938271604934</v>
      </c>
      <c r="H1341" s="1">
        <v>0</v>
      </c>
    </row>
    <row r="1342" spans="1:8" ht="15.75" x14ac:dyDescent="0.25">
      <c r="A1342" t="s">
        <v>946</v>
      </c>
      <c r="B1342">
        <v>962</v>
      </c>
      <c r="C1342">
        <v>813</v>
      </c>
      <c r="D1342" s="1">
        <v>133.28859060402684</v>
      </c>
      <c r="E1342">
        <v>617</v>
      </c>
      <c r="F1342" s="2">
        <v>0.52750809061488668</v>
      </c>
      <c r="G1342" s="2">
        <v>0.69022869022869027</v>
      </c>
      <c r="H1342" s="1">
        <v>0</v>
      </c>
    </row>
    <row r="1343" spans="1:8" ht="15.75" x14ac:dyDescent="0.25">
      <c r="A1343" t="s">
        <v>756</v>
      </c>
      <c r="B1343">
        <v>1304</v>
      </c>
      <c r="C1343">
        <v>1192</v>
      </c>
      <c r="D1343" s="1">
        <v>193.32587859424919</v>
      </c>
      <c r="E1343">
        <v>930</v>
      </c>
      <c r="F1343" s="2">
        <v>0.5364025695931478</v>
      </c>
      <c r="G1343" s="2">
        <v>0.75996932515337423</v>
      </c>
      <c r="H1343" s="1">
        <v>0</v>
      </c>
    </row>
    <row r="1344" spans="1:8" ht="15.75" x14ac:dyDescent="0.25">
      <c r="A1344" t="s">
        <v>147</v>
      </c>
      <c r="B1344">
        <v>10550</v>
      </c>
      <c r="C1344">
        <v>8587</v>
      </c>
      <c r="D1344" s="1">
        <v>181.35952577888062</v>
      </c>
      <c r="E1344">
        <v>6004</v>
      </c>
      <c r="F1344" s="2">
        <v>0.341471407504506</v>
      </c>
      <c r="G1344" s="2">
        <v>0.6562085308056872</v>
      </c>
      <c r="H1344" s="1">
        <v>0</v>
      </c>
    </row>
    <row r="1345" spans="1:8" ht="15.75" x14ac:dyDescent="0.25">
      <c r="A1345" t="s">
        <v>4131</v>
      </c>
      <c r="B1345">
        <v>141</v>
      </c>
      <c r="C1345">
        <v>131</v>
      </c>
      <c r="D1345" s="1">
        <v>278.45</v>
      </c>
      <c r="E1345">
        <v>118</v>
      </c>
      <c r="F1345" s="2">
        <v>0.5847457627118644</v>
      </c>
      <c r="G1345" s="2">
        <v>0.85815602836879434</v>
      </c>
      <c r="H1345" s="1">
        <v>0</v>
      </c>
    </row>
    <row r="1346" spans="1:8" ht="15.75" x14ac:dyDescent="0.25">
      <c r="A1346" t="s">
        <v>3379</v>
      </c>
      <c r="B1346">
        <v>181</v>
      </c>
      <c r="C1346">
        <v>161</v>
      </c>
      <c r="D1346" s="1">
        <v>105.32608695652173</v>
      </c>
      <c r="E1346">
        <v>114</v>
      </c>
      <c r="F1346" s="2">
        <v>0.47368421052631576</v>
      </c>
      <c r="G1346" s="2">
        <v>0.7458563535911602</v>
      </c>
      <c r="H1346" s="1">
        <v>0</v>
      </c>
    </row>
    <row r="1347" spans="1:8" ht="15.75" x14ac:dyDescent="0.25">
      <c r="A1347" t="s">
        <v>3148</v>
      </c>
      <c r="B1347">
        <v>197</v>
      </c>
      <c r="C1347">
        <v>185</v>
      </c>
      <c r="D1347" s="1">
        <v>118.17021276595744</v>
      </c>
      <c r="E1347">
        <v>140</v>
      </c>
      <c r="F1347" s="2">
        <v>0.5714285714285714</v>
      </c>
      <c r="G1347" s="2">
        <v>0.76142131979695427</v>
      </c>
      <c r="H1347" s="1">
        <v>0</v>
      </c>
    </row>
    <row r="1348" spans="1:8" ht="15.75" x14ac:dyDescent="0.25">
      <c r="A1348" t="s">
        <v>1091</v>
      </c>
      <c r="B1348">
        <v>787</v>
      </c>
      <c r="C1348">
        <v>730</v>
      </c>
      <c r="D1348" s="1">
        <v>132.02010050251258</v>
      </c>
      <c r="E1348">
        <v>574</v>
      </c>
      <c r="F1348" s="2">
        <v>0.58506944444444442</v>
      </c>
      <c r="G1348" s="2">
        <v>0.74714104193138497</v>
      </c>
      <c r="H1348" s="1">
        <v>0</v>
      </c>
    </row>
    <row r="1349" spans="1:8" ht="15.75" x14ac:dyDescent="0.25">
      <c r="A1349" t="s">
        <v>273</v>
      </c>
      <c r="B1349">
        <v>5227</v>
      </c>
      <c r="C1349">
        <v>4330</v>
      </c>
      <c r="D1349" s="1">
        <v>129.25510204081633</v>
      </c>
      <c r="E1349">
        <v>2449</v>
      </c>
      <c r="F1349" s="2">
        <v>0.38461538461538464</v>
      </c>
      <c r="G1349" s="2">
        <v>0.5875263057202984</v>
      </c>
      <c r="H1349" s="1">
        <v>0</v>
      </c>
    </row>
    <row r="1350" spans="1:8" ht="15.75" x14ac:dyDescent="0.25">
      <c r="A1350" t="s">
        <v>787</v>
      </c>
      <c r="B1350">
        <v>1236</v>
      </c>
      <c r="C1350">
        <v>1101</v>
      </c>
      <c r="D1350" s="1">
        <v>126.88251366120218</v>
      </c>
      <c r="E1350">
        <v>676</v>
      </c>
      <c r="F1350" s="2">
        <v>0.58272327964860904</v>
      </c>
      <c r="G1350" s="2">
        <v>0.70388349514563109</v>
      </c>
      <c r="H1350" s="1">
        <v>0</v>
      </c>
    </row>
    <row r="1351" spans="1:8" ht="15.75" x14ac:dyDescent="0.25">
      <c r="A1351" t="s">
        <v>157</v>
      </c>
      <c r="B1351">
        <v>10000</v>
      </c>
      <c r="C1351">
        <v>7729</v>
      </c>
      <c r="D1351" s="1">
        <v>255.34642755479646</v>
      </c>
      <c r="E1351">
        <v>4696</v>
      </c>
      <c r="F1351" s="2">
        <v>0.35649989533179821</v>
      </c>
      <c r="G1351" s="2">
        <v>0.64870000000000005</v>
      </c>
      <c r="H1351" s="1">
        <v>0</v>
      </c>
    </row>
    <row r="1352" spans="1:8" ht="15.75" x14ac:dyDescent="0.25">
      <c r="A1352" t="s">
        <v>1964</v>
      </c>
      <c r="B1352">
        <v>342</v>
      </c>
      <c r="C1352">
        <v>301</v>
      </c>
      <c r="D1352" s="1">
        <v>181.90566037735849</v>
      </c>
      <c r="E1352">
        <v>292</v>
      </c>
      <c r="F1352" s="2">
        <v>0.35472972972972971</v>
      </c>
      <c r="G1352" s="2">
        <v>0.84502923976608191</v>
      </c>
      <c r="H1352" s="1">
        <v>0</v>
      </c>
    </row>
    <row r="1353" spans="1:8" ht="15.75" x14ac:dyDescent="0.25">
      <c r="A1353" t="s">
        <v>4161</v>
      </c>
      <c r="B1353">
        <v>140</v>
      </c>
      <c r="C1353">
        <v>138</v>
      </c>
      <c r="D1353" s="1">
        <v>200.7</v>
      </c>
      <c r="E1353">
        <v>116</v>
      </c>
      <c r="F1353" s="2">
        <v>0.3247863247863248</v>
      </c>
      <c r="G1353" s="2">
        <v>0.8571428571428571</v>
      </c>
      <c r="H1353" s="1">
        <v>0</v>
      </c>
    </row>
    <row r="1354" spans="1:8" ht="15.75" x14ac:dyDescent="0.25">
      <c r="A1354" t="s">
        <v>2030</v>
      </c>
      <c r="B1354">
        <v>329</v>
      </c>
      <c r="C1354">
        <v>307</v>
      </c>
      <c r="D1354" s="1">
        <v>81.92307692307692</v>
      </c>
      <c r="E1354">
        <v>198</v>
      </c>
      <c r="F1354" s="2">
        <v>0.8232323232323232</v>
      </c>
      <c r="G1354" s="2">
        <v>0.68389057750759874</v>
      </c>
      <c r="H1354" s="1">
        <v>0</v>
      </c>
    </row>
    <row r="1355" spans="1:8" ht="15.75" x14ac:dyDescent="0.25">
      <c r="A1355" t="s">
        <v>999</v>
      </c>
      <c r="B1355">
        <v>883</v>
      </c>
      <c r="C1355">
        <v>847</v>
      </c>
      <c r="D1355" s="1">
        <v>121.49473684210527</v>
      </c>
      <c r="E1355">
        <v>519</v>
      </c>
      <c r="F1355" s="2">
        <v>0.36</v>
      </c>
      <c r="G1355" s="2">
        <v>0.67723669309173273</v>
      </c>
      <c r="H1355" s="1">
        <v>0</v>
      </c>
    </row>
    <row r="1356" spans="1:8" ht="15.75" x14ac:dyDescent="0.25">
      <c r="A1356" t="s">
        <v>3424</v>
      </c>
      <c r="B1356">
        <v>178</v>
      </c>
      <c r="C1356">
        <v>142</v>
      </c>
      <c r="D1356" s="1">
        <v>77.022222222222226</v>
      </c>
      <c r="E1356">
        <v>135</v>
      </c>
      <c r="F1356" s="2">
        <v>0.3037037037037037</v>
      </c>
      <c r="G1356" s="2">
        <v>0.7471910112359551</v>
      </c>
      <c r="H1356" s="1">
        <v>0</v>
      </c>
    </row>
    <row r="1357" spans="1:8" ht="15.75" x14ac:dyDescent="0.25">
      <c r="A1357" t="s">
        <v>1092</v>
      </c>
      <c r="B1357">
        <v>787</v>
      </c>
      <c r="C1357">
        <v>709</v>
      </c>
      <c r="D1357" s="1">
        <v>259.28662420382165</v>
      </c>
      <c r="E1357">
        <v>614</v>
      </c>
      <c r="F1357" s="2">
        <v>0.45072697899838449</v>
      </c>
      <c r="G1357" s="2">
        <v>0.80050825921219826</v>
      </c>
      <c r="H1357" s="1">
        <v>0</v>
      </c>
    </row>
    <row r="1358" spans="1:8" ht="15.75" x14ac:dyDescent="0.25">
      <c r="A1358" t="s">
        <v>1177</v>
      </c>
      <c r="B1358">
        <v>706</v>
      </c>
      <c r="C1358">
        <v>656</v>
      </c>
      <c r="D1358" s="1">
        <v>324.37254901960785</v>
      </c>
      <c r="E1358">
        <v>576</v>
      </c>
      <c r="F1358" s="2">
        <v>0.55709342560553632</v>
      </c>
      <c r="G1358" s="2">
        <v>0.85552407932011332</v>
      </c>
      <c r="H1358" s="1">
        <v>0</v>
      </c>
    </row>
    <row r="1359" spans="1:8" ht="15.75" x14ac:dyDescent="0.25">
      <c r="A1359" t="s">
        <v>156</v>
      </c>
      <c r="B1359">
        <v>10109</v>
      </c>
      <c r="C1359">
        <v>7631</v>
      </c>
      <c r="D1359" s="1">
        <v>327.33279220779218</v>
      </c>
      <c r="E1359">
        <v>6591</v>
      </c>
      <c r="F1359" s="2">
        <v>0.3708420737189092</v>
      </c>
      <c r="G1359" s="2">
        <v>0.69532100108813932</v>
      </c>
      <c r="H1359" s="1">
        <v>0</v>
      </c>
    </row>
    <row r="1360" spans="1:8" ht="15.75" x14ac:dyDescent="0.25">
      <c r="A1360" t="s">
        <v>3685</v>
      </c>
      <c r="B1360">
        <v>162</v>
      </c>
      <c r="C1360">
        <v>147</v>
      </c>
      <c r="D1360" s="1">
        <v>27.545454545454547</v>
      </c>
      <c r="E1360">
        <v>83</v>
      </c>
      <c r="F1360" s="2">
        <v>0.77108433734939763</v>
      </c>
      <c r="G1360" s="2">
        <v>0.59259259259259256</v>
      </c>
      <c r="H1360" s="1">
        <v>0</v>
      </c>
    </row>
    <row r="1361" spans="1:8" ht="15.75" x14ac:dyDescent="0.25">
      <c r="A1361" t="s">
        <v>1371</v>
      </c>
      <c r="B1361">
        <v>564</v>
      </c>
      <c r="C1361">
        <v>519</v>
      </c>
      <c r="D1361" s="1">
        <v>187.91818181818181</v>
      </c>
      <c r="E1361">
        <v>450</v>
      </c>
      <c r="F1361" s="2">
        <v>0.5331858407079646</v>
      </c>
      <c r="G1361" s="2">
        <v>0.80496453900709219</v>
      </c>
      <c r="H1361" s="1">
        <v>0</v>
      </c>
    </row>
    <row r="1362" spans="1:8" ht="15.75" x14ac:dyDescent="0.25">
      <c r="A1362" t="s">
        <v>588</v>
      </c>
      <c r="B1362">
        <v>1821</v>
      </c>
      <c r="C1362">
        <v>1654</v>
      </c>
      <c r="D1362" s="1">
        <v>213.3020304568528</v>
      </c>
      <c r="E1362">
        <v>1364</v>
      </c>
      <c r="F1362" s="2">
        <v>0.48278388278388279</v>
      </c>
      <c r="G1362" s="2">
        <v>0.78363536518396482</v>
      </c>
      <c r="H1362" s="1">
        <v>0</v>
      </c>
    </row>
    <row r="1363" spans="1:8" ht="15.75" x14ac:dyDescent="0.25">
      <c r="A1363" t="s">
        <v>126</v>
      </c>
      <c r="B1363">
        <v>12042</v>
      </c>
      <c r="C1363">
        <v>9740</v>
      </c>
      <c r="D1363" s="1">
        <v>286.50062111801242</v>
      </c>
      <c r="E1363">
        <v>7887</v>
      </c>
      <c r="F1363" s="2">
        <v>0.35928893340010015</v>
      </c>
      <c r="G1363" s="2">
        <v>0.73260255771466531</v>
      </c>
      <c r="H1363" s="1">
        <v>0</v>
      </c>
    </row>
    <row r="1364" spans="1:8" ht="15.75" x14ac:dyDescent="0.25">
      <c r="A1364" t="s">
        <v>1684</v>
      </c>
      <c r="B1364">
        <v>415</v>
      </c>
      <c r="C1364">
        <v>375</v>
      </c>
      <c r="D1364" s="1">
        <v>97</v>
      </c>
      <c r="E1364">
        <v>266</v>
      </c>
      <c r="F1364" s="2">
        <v>0.60820895522388063</v>
      </c>
      <c r="G1364" s="2">
        <v>0.7132530120481928</v>
      </c>
      <c r="H1364" s="1">
        <v>0</v>
      </c>
    </row>
    <row r="1365" spans="1:8" ht="15.75" x14ac:dyDescent="0.25">
      <c r="A1365" t="s">
        <v>537</v>
      </c>
      <c r="B1365">
        <v>2071</v>
      </c>
      <c r="C1365">
        <v>1735</v>
      </c>
      <c r="D1365" s="1">
        <v>155.0257966616085</v>
      </c>
      <c r="E1365">
        <v>1059</v>
      </c>
      <c r="F1365" s="2">
        <v>0.43510737628384688</v>
      </c>
      <c r="G1365" s="2">
        <v>0.68179623370352482</v>
      </c>
      <c r="H1365" s="1">
        <v>0</v>
      </c>
    </row>
    <row r="1366" spans="1:8" ht="15.75" x14ac:dyDescent="0.25">
      <c r="A1366" t="s">
        <v>1257</v>
      </c>
      <c r="B1366">
        <v>643</v>
      </c>
      <c r="C1366">
        <v>595</v>
      </c>
      <c r="D1366" s="1">
        <v>154.05128205128204</v>
      </c>
      <c r="E1366">
        <v>536</v>
      </c>
      <c r="F1366" s="2">
        <v>0.46741154562383613</v>
      </c>
      <c r="G1366" s="2">
        <v>0.75738724727838258</v>
      </c>
      <c r="H1366" s="1">
        <v>0</v>
      </c>
    </row>
    <row r="1367" spans="1:8" ht="15.75" x14ac:dyDescent="0.25">
      <c r="A1367" t="s">
        <v>926</v>
      </c>
      <c r="B1367">
        <v>984</v>
      </c>
      <c r="C1367">
        <v>916</v>
      </c>
      <c r="D1367" s="1">
        <v>210.42105263157896</v>
      </c>
      <c r="E1367">
        <v>713</v>
      </c>
      <c r="F1367" s="2">
        <v>0.627972027972028</v>
      </c>
      <c r="G1367" s="2">
        <v>0.78760162601626016</v>
      </c>
      <c r="H1367" s="1">
        <v>0</v>
      </c>
    </row>
    <row r="1368" spans="1:8" ht="15.75" x14ac:dyDescent="0.25">
      <c r="A1368" t="s">
        <v>205</v>
      </c>
      <c r="B1368">
        <v>7258</v>
      </c>
      <c r="C1368">
        <v>5750</v>
      </c>
      <c r="D1368" s="1">
        <v>202.70490506329114</v>
      </c>
      <c r="E1368">
        <v>3902</v>
      </c>
      <c r="F1368" s="2">
        <v>0.35960715185091918</v>
      </c>
      <c r="G1368" s="2">
        <v>0.65169468173050427</v>
      </c>
      <c r="H1368" s="1">
        <v>0</v>
      </c>
    </row>
    <row r="1369" spans="1:8" ht="15.75" x14ac:dyDescent="0.25">
      <c r="A1369" t="s">
        <v>1577</v>
      </c>
      <c r="B1369">
        <v>460</v>
      </c>
      <c r="C1369">
        <v>434</v>
      </c>
      <c r="D1369" s="1">
        <v>83.8125</v>
      </c>
      <c r="E1369">
        <v>207</v>
      </c>
      <c r="F1369" s="2">
        <v>0.52380952380952384</v>
      </c>
      <c r="G1369" s="2">
        <v>0.54782608695652169</v>
      </c>
      <c r="H1369" s="1">
        <v>0</v>
      </c>
    </row>
    <row r="1370" spans="1:8" ht="15.75" x14ac:dyDescent="0.25">
      <c r="A1370" t="s">
        <v>4373</v>
      </c>
      <c r="B1370">
        <v>132</v>
      </c>
      <c r="C1370">
        <v>119</v>
      </c>
      <c r="D1370" s="1">
        <v>125.65517241379311</v>
      </c>
      <c r="E1370">
        <v>93</v>
      </c>
      <c r="F1370" s="2">
        <v>0.58064516129032262</v>
      </c>
      <c r="G1370" s="2">
        <v>0.78030303030303028</v>
      </c>
      <c r="H1370" s="1">
        <v>0</v>
      </c>
    </row>
    <row r="1371" spans="1:8" ht="15.75" x14ac:dyDescent="0.25">
      <c r="A1371" t="s">
        <v>1400</v>
      </c>
      <c r="B1371">
        <v>545</v>
      </c>
      <c r="C1371">
        <v>407</v>
      </c>
      <c r="D1371" s="1">
        <v>121.97297297297297</v>
      </c>
      <c r="E1371">
        <v>269</v>
      </c>
      <c r="F1371" s="2">
        <v>0.36802973977695169</v>
      </c>
      <c r="G1371" s="2">
        <v>0.59266055045871557</v>
      </c>
      <c r="H1371" s="1">
        <v>0</v>
      </c>
    </row>
    <row r="1372" spans="1:8" ht="15.75" x14ac:dyDescent="0.25">
      <c r="A1372" t="s">
        <v>246</v>
      </c>
      <c r="B1372">
        <v>5992</v>
      </c>
      <c r="C1372">
        <v>4365</v>
      </c>
      <c r="D1372" s="1">
        <v>227.703125</v>
      </c>
      <c r="E1372">
        <v>2890</v>
      </c>
      <c r="F1372" s="2">
        <v>0.46932515337423314</v>
      </c>
      <c r="G1372" s="2">
        <v>0.62616822429906538</v>
      </c>
      <c r="H1372" s="1">
        <v>0</v>
      </c>
    </row>
    <row r="1373" spans="1:8" ht="15.75" x14ac:dyDescent="0.25">
      <c r="A1373" t="s">
        <v>2916</v>
      </c>
      <c r="B1373">
        <v>219</v>
      </c>
      <c r="C1373">
        <v>198</v>
      </c>
      <c r="D1373" s="1">
        <v>156.16666666666666</v>
      </c>
      <c r="E1373">
        <v>153</v>
      </c>
      <c r="F1373" s="2">
        <v>0.62987012987012991</v>
      </c>
      <c r="G1373" s="2">
        <v>0.78082191780821919</v>
      </c>
      <c r="H1373" s="1">
        <v>0</v>
      </c>
    </row>
    <row r="1374" spans="1:8" ht="15.75" x14ac:dyDescent="0.25">
      <c r="A1374" t="s">
        <v>1911</v>
      </c>
      <c r="B1374">
        <v>354</v>
      </c>
      <c r="C1374">
        <v>344</v>
      </c>
      <c r="D1374" s="1">
        <v>144.32911392405063</v>
      </c>
      <c r="E1374">
        <v>254</v>
      </c>
      <c r="F1374" s="2">
        <v>0.45914396887159531</v>
      </c>
      <c r="G1374" s="2">
        <v>0.7768361581920904</v>
      </c>
      <c r="H1374" s="1">
        <v>0</v>
      </c>
    </row>
    <row r="1375" spans="1:8" ht="15.75" x14ac:dyDescent="0.25">
      <c r="A1375" t="s">
        <v>686</v>
      </c>
      <c r="B1375">
        <v>1494</v>
      </c>
      <c r="C1375">
        <v>1424</v>
      </c>
      <c r="D1375" s="1">
        <v>90.727735368956743</v>
      </c>
      <c r="E1375">
        <v>1003</v>
      </c>
      <c r="F1375" s="2">
        <v>0.44995044598612488</v>
      </c>
      <c r="G1375" s="2">
        <v>0.73694779116465858</v>
      </c>
      <c r="H1375" s="1">
        <v>0</v>
      </c>
    </row>
    <row r="1376" spans="1:8" ht="15.75" x14ac:dyDescent="0.25">
      <c r="A1376" t="s">
        <v>1760</v>
      </c>
      <c r="B1376">
        <v>396</v>
      </c>
      <c r="C1376">
        <v>356</v>
      </c>
      <c r="D1376" s="1">
        <v>161.98901098901098</v>
      </c>
      <c r="E1376">
        <v>285</v>
      </c>
      <c r="F1376" s="2">
        <v>0.47902097902097901</v>
      </c>
      <c r="G1376" s="2">
        <v>0.77020202020202022</v>
      </c>
      <c r="H1376" s="1">
        <v>0</v>
      </c>
    </row>
    <row r="1377" spans="1:8" ht="15.75" x14ac:dyDescent="0.25">
      <c r="A1377" t="s">
        <v>881</v>
      </c>
      <c r="B1377">
        <v>1059</v>
      </c>
      <c r="C1377">
        <v>1001</v>
      </c>
      <c r="D1377" s="1">
        <v>264.5204678362573</v>
      </c>
      <c r="E1377">
        <v>860</v>
      </c>
      <c r="F1377" s="2">
        <v>0.65348837209302324</v>
      </c>
      <c r="G1377" s="2">
        <v>0.83852691218130315</v>
      </c>
      <c r="H1377" s="1">
        <v>0</v>
      </c>
    </row>
    <row r="1378" spans="1:8" ht="15.75" x14ac:dyDescent="0.25">
      <c r="A1378" t="s">
        <v>252</v>
      </c>
      <c r="B1378">
        <v>5793</v>
      </c>
      <c r="C1378">
        <v>4610</v>
      </c>
      <c r="D1378" s="1">
        <v>216.37079779227295</v>
      </c>
      <c r="E1378">
        <v>3355</v>
      </c>
      <c r="F1378" s="2">
        <v>0.3694566813509545</v>
      </c>
      <c r="G1378" s="2">
        <v>0.65596409459692728</v>
      </c>
      <c r="H1378" s="1">
        <v>0</v>
      </c>
    </row>
    <row r="1379" spans="1:8" ht="15.75" x14ac:dyDescent="0.25">
      <c r="A1379" t="s">
        <v>2248</v>
      </c>
      <c r="B1379">
        <v>293</v>
      </c>
      <c r="C1379">
        <v>285</v>
      </c>
      <c r="D1379" s="1">
        <v>124.36507936507937</v>
      </c>
      <c r="E1379">
        <v>222</v>
      </c>
      <c r="F1379" s="2">
        <v>0.54504504504504503</v>
      </c>
      <c r="G1379" s="2">
        <v>0.78498293515358364</v>
      </c>
      <c r="H1379" s="1">
        <v>0</v>
      </c>
    </row>
    <row r="1380" spans="1:8" ht="15.75" x14ac:dyDescent="0.25">
      <c r="A1380" t="s">
        <v>934</v>
      </c>
      <c r="B1380">
        <v>974</v>
      </c>
      <c r="C1380">
        <v>946</v>
      </c>
      <c r="D1380" s="1">
        <v>93.562711864406779</v>
      </c>
      <c r="E1380">
        <v>621</v>
      </c>
      <c r="F1380" s="2">
        <v>0.47687400318979267</v>
      </c>
      <c r="G1380" s="2">
        <v>0.69712525667351133</v>
      </c>
      <c r="H1380" s="1">
        <v>0</v>
      </c>
    </row>
    <row r="1381" spans="1:8" ht="15.75" x14ac:dyDescent="0.25">
      <c r="A1381" t="s">
        <v>4270</v>
      </c>
      <c r="B1381">
        <v>136</v>
      </c>
      <c r="C1381">
        <v>133</v>
      </c>
      <c r="D1381" s="1">
        <v>115.37037037037037</v>
      </c>
      <c r="E1381">
        <v>95</v>
      </c>
      <c r="F1381" s="2">
        <v>0.3473684210526316</v>
      </c>
      <c r="G1381" s="2">
        <v>0.80147058823529416</v>
      </c>
      <c r="H1381" s="1">
        <v>0</v>
      </c>
    </row>
    <row r="1382" spans="1:8" ht="15.75" x14ac:dyDescent="0.25">
      <c r="A1382" t="s">
        <v>1519</v>
      </c>
      <c r="B1382">
        <v>489</v>
      </c>
      <c r="C1382">
        <v>453</v>
      </c>
      <c r="D1382" s="1">
        <v>157.38888888888889</v>
      </c>
      <c r="E1382">
        <v>378</v>
      </c>
      <c r="F1382" s="2">
        <v>0.49340369393139843</v>
      </c>
      <c r="G1382" s="2">
        <v>0.77914110429447858</v>
      </c>
      <c r="H1382" s="1">
        <v>0</v>
      </c>
    </row>
    <row r="1383" spans="1:8" ht="15.75" x14ac:dyDescent="0.25">
      <c r="A1383" t="s">
        <v>2249</v>
      </c>
      <c r="B1383">
        <v>293</v>
      </c>
      <c r="C1383">
        <v>269</v>
      </c>
      <c r="D1383" s="1">
        <v>197.82432432432432</v>
      </c>
      <c r="E1383">
        <v>198</v>
      </c>
      <c r="F1383" s="2">
        <v>0.43939393939393939</v>
      </c>
      <c r="G1383" s="2">
        <v>0.74744027303754268</v>
      </c>
      <c r="H1383" s="1">
        <v>0</v>
      </c>
    </row>
    <row r="1384" spans="1:8" ht="15.75" x14ac:dyDescent="0.25">
      <c r="A1384" t="s">
        <v>859</v>
      </c>
      <c r="B1384">
        <v>1099</v>
      </c>
      <c r="C1384">
        <v>1035</v>
      </c>
      <c r="D1384" s="1">
        <v>144.18181818181819</v>
      </c>
      <c r="E1384">
        <v>747</v>
      </c>
      <c r="F1384" s="2">
        <v>0.436</v>
      </c>
      <c r="G1384" s="2">
        <v>0.76979071883530481</v>
      </c>
      <c r="H1384" s="1">
        <v>0</v>
      </c>
    </row>
    <row r="1385" spans="1:8" ht="15.75" x14ac:dyDescent="0.25">
      <c r="A1385" t="s">
        <v>4950</v>
      </c>
      <c r="B1385">
        <v>114</v>
      </c>
      <c r="C1385">
        <v>113</v>
      </c>
      <c r="D1385" s="1">
        <v>105.44444444444444</v>
      </c>
      <c r="E1385">
        <v>73</v>
      </c>
      <c r="F1385" s="2">
        <v>0.44155844155844154</v>
      </c>
      <c r="G1385" s="2">
        <v>0.68421052631578949</v>
      </c>
      <c r="H1385" s="1">
        <v>0</v>
      </c>
    </row>
    <row r="1386" spans="1:8" ht="15.75" x14ac:dyDescent="0.25">
      <c r="A1386" t="s">
        <v>1083</v>
      </c>
      <c r="B1386">
        <v>797</v>
      </c>
      <c r="C1386">
        <v>771</v>
      </c>
      <c r="D1386" s="1">
        <v>53.287037037037038</v>
      </c>
      <c r="E1386">
        <v>445</v>
      </c>
      <c r="F1386" s="2">
        <v>0.50779510022271712</v>
      </c>
      <c r="G1386" s="2">
        <v>0.59347553324968627</v>
      </c>
      <c r="H1386" s="1">
        <v>0</v>
      </c>
    </row>
    <row r="1387" spans="1:8" ht="15.75" x14ac:dyDescent="0.25">
      <c r="A1387" t="s">
        <v>4580</v>
      </c>
      <c r="B1387">
        <v>125</v>
      </c>
      <c r="C1387">
        <v>110</v>
      </c>
      <c r="D1387" s="1">
        <v>229.05555555555554</v>
      </c>
      <c r="E1387">
        <v>89</v>
      </c>
      <c r="F1387" s="2">
        <v>0.5280898876404494</v>
      </c>
      <c r="G1387" s="2">
        <v>0.71199999999999997</v>
      </c>
      <c r="H1387" s="1">
        <v>0</v>
      </c>
    </row>
    <row r="1388" spans="1:8" ht="15.75" x14ac:dyDescent="0.25">
      <c r="A1388" t="s">
        <v>2643</v>
      </c>
      <c r="B1388">
        <v>245</v>
      </c>
      <c r="C1388">
        <v>198</v>
      </c>
      <c r="D1388" s="1">
        <v>85.816091954022994</v>
      </c>
      <c r="E1388">
        <v>143</v>
      </c>
      <c r="F1388" s="2">
        <v>0.41958041958041958</v>
      </c>
      <c r="G1388" s="2">
        <v>0.64489795918367343</v>
      </c>
      <c r="H1388" s="1">
        <v>0</v>
      </c>
    </row>
    <row r="1389" spans="1:8" ht="15.75" x14ac:dyDescent="0.25">
      <c r="A1389" t="s">
        <v>987</v>
      </c>
      <c r="B1389">
        <v>906</v>
      </c>
      <c r="C1389">
        <v>779</v>
      </c>
      <c r="D1389" s="1">
        <v>147.39776951672863</v>
      </c>
      <c r="E1389">
        <v>588</v>
      </c>
      <c r="F1389" s="2">
        <v>0.57796610169491525</v>
      </c>
      <c r="G1389" s="2">
        <v>0.70309050772626935</v>
      </c>
      <c r="H1389" s="1">
        <v>0</v>
      </c>
    </row>
    <row r="1390" spans="1:8" ht="15.75" x14ac:dyDescent="0.25">
      <c r="A1390" t="s">
        <v>535</v>
      </c>
      <c r="B1390">
        <v>2088</v>
      </c>
      <c r="C1390">
        <v>1825</v>
      </c>
      <c r="D1390" s="1">
        <v>219.01883561643837</v>
      </c>
      <c r="E1390">
        <v>1366</v>
      </c>
      <c r="F1390" s="2">
        <v>0.3781634128705712</v>
      </c>
      <c r="G1390" s="2">
        <v>0.72030651340996166</v>
      </c>
      <c r="H1390" s="1">
        <v>0</v>
      </c>
    </row>
    <row r="1391" spans="1:8" ht="15.75" x14ac:dyDescent="0.25">
      <c r="A1391" t="s">
        <v>227</v>
      </c>
      <c r="B1391">
        <v>6475</v>
      </c>
      <c r="C1391">
        <v>5244</v>
      </c>
      <c r="D1391" s="1">
        <v>159.87389070527792</v>
      </c>
      <c r="E1391">
        <v>3815</v>
      </c>
      <c r="F1391" s="2">
        <v>0.3235827077400984</v>
      </c>
      <c r="G1391" s="2">
        <v>0.66934362934362934</v>
      </c>
      <c r="H1391" s="1">
        <v>0</v>
      </c>
    </row>
    <row r="1392" spans="1:8" ht="15.75" x14ac:dyDescent="0.25">
      <c r="A1392" t="s">
        <v>2904</v>
      </c>
      <c r="B1392">
        <v>220</v>
      </c>
      <c r="C1392">
        <v>194</v>
      </c>
      <c r="D1392" s="1">
        <v>127.57534246575342</v>
      </c>
      <c r="E1392">
        <v>145</v>
      </c>
      <c r="F1392" s="2">
        <v>0.65068493150684936</v>
      </c>
      <c r="G1392" s="2">
        <v>0.66818181818181821</v>
      </c>
      <c r="H1392" s="1">
        <v>0</v>
      </c>
    </row>
    <row r="1393" spans="1:8" ht="15.75" x14ac:dyDescent="0.25">
      <c r="A1393" t="s">
        <v>1913</v>
      </c>
      <c r="B1393">
        <v>353</v>
      </c>
      <c r="C1393">
        <v>312</v>
      </c>
      <c r="D1393" s="1">
        <v>172.08823529411765</v>
      </c>
      <c r="E1393">
        <v>227</v>
      </c>
      <c r="F1393" s="2">
        <v>0.66228070175438591</v>
      </c>
      <c r="G1393" s="2">
        <v>0.71104815864022664</v>
      </c>
      <c r="H1393" s="1">
        <v>0</v>
      </c>
    </row>
    <row r="1394" spans="1:8" ht="15.75" x14ac:dyDescent="0.25">
      <c r="A1394" t="s">
        <v>374</v>
      </c>
      <c r="B1394">
        <v>3471</v>
      </c>
      <c r="C1394">
        <v>2518</v>
      </c>
      <c r="D1394" s="1">
        <v>225.71665410700828</v>
      </c>
      <c r="E1394">
        <v>1842</v>
      </c>
      <c r="F1394" s="2">
        <v>0.3488996242619431</v>
      </c>
      <c r="G1394" s="2">
        <v>0.61768942667819071</v>
      </c>
      <c r="H1394" s="1">
        <v>0</v>
      </c>
    </row>
    <row r="1395" spans="1:8" ht="15.75" x14ac:dyDescent="0.25">
      <c r="A1395" t="s">
        <v>1972</v>
      </c>
      <c r="B1395">
        <v>341</v>
      </c>
      <c r="C1395">
        <v>314</v>
      </c>
      <c r="D1395" s="1">
        <v>171.29729729729729</v>
      </c>
      <c r="E1395">
        <v>261</v>
      </c>
      <c r="F1395" s="2">
        <v>0.50191570881226055</v>
      </c>
      <c r="G1395" s="2">
        <v>0.78299120234604103</v>
      </c>
      <c r="H1395" s="1">
        <v>0</v>
      </c>
    </row>
    <row r="1396" spans="1:8" ht="15.75" x14ac:dyDescent="0.25">
      <c r="A1396" t="s">
        <v>536</v>
      </c>
      <c r="B1396">
        <v>2080</v>
      </c>
      <c r="C1396">
        <v>1786</v>
      </c>
      <c r="D1396" s="1">
        <v>184.76254826254825</v>
      </c>
      <c r="E1396">
        <v>1500</v>
      </c>
      <c r="F1396" s="2">
        <v>0.40346205059920104</v>
      </c>
      <c r="G1396" s="2">
        <v>0.75096153846153846</v>
      </c>
      <c r="H1396" s="1">
        <v>0</v>
      </c>
    </row>
    <row r="1397" spans="1:8" ht="15.75" x14ac:dyDescent="0.25">
      <c r="A1397" t="s">
        <v>192</v>
      </c>
      <c r="B1397">
        <v>7842</v>
      </c>
      <c r="C1397">
        <v>6365</v>
      </c>
      <c r="D1397" s="1">
        <v>277.41529023124116</v>
      </c>
      <c r="E1397">
        <v>5019</v>
      </c>
      <c r="F1397" s="2">
        <v>0.33946223803875047</v>
      </c>
      <c r="G1397" s="2">
        <v>0.72978831930629939</v>
      </c>
      <c r="H1397" s="1">
        <v>0</v>
      </c>
    </row>
    <row r="1398" spans="1:8" ht="15.75" x14ac:dyDescent="0.25">
      <c r="A1398" t="s">
        <v>2217</v>
      </c>
      <c r="B1398">
        <v>297</v>
      </c>
      <c r="C1398">
        <v>280</v>
      </c>
      <c r="D1398" s="1">
        <v>93.269230769230774</v>
      </c>
      <c r="E1398">
        <v>161</v>
      </c>
      <c r="F1398" s="2">
        <v>0.52095808383233533</v>
      </c>
      <c r="G1398" s="2">
        <v>0.56228956228956228</v>
      </c>
      <c r="H1398" s="1">
        <v>0</v>
      </c>
    </row>
    <row r="1399" spans="1:8" ht="15.75" x14ac:dyDescent="0.25">
      <c r="A1399" t="s">
        <v>4132</v>
      </c>
      <c r="B1399">
        <v>141</v>
      </c>
      <c r="C1399">
        <v>137</v>
      </c>
      <c r="D1399" s="1">
        <v>176.2</v>
      </c>
      <c r="E1399">
        <v>122</v>
      </c>
      <c r="F1399" s="2">
        <v>0.46774193548387094</v>
      </c>
      <c r="G1399" s="2">
        <v>0.85815602836879434</v>
      </c>
      <c r="H1399" s="1">
        <v>0</v>
      </c>
    </row>
    <row r="1400" spans="1:8" ht="15.75" x14ac:dyDescent="0.25">
      <c r="A1400" t="s">
        <v>2211</v>
      </c>
      <c r="B1400">
        <v>298</v>
      </c>
      <c r="C1400">
        <v>288</v>
      </c>
      <c r="D1400" s="1">
        <v>91.293577981651381</v>
      </c>
      <c r="E1400">
        <v>173</v>
      </c>
      <c r="F1400" s="2">
        <v>0.45977011494252873</v>
      </c>
      <c r="G1400" s="2">
        <v>0.63422818791946312</v>
      </c>
      <c r="H1400" s="1">
        <v>0</v>
      </c>
    </row>
    <row r="1401" spans="1:8" ht="15.75" x14ac:dyDescent="0.25">
      <c r="A1401" t="s">
        <v>4540</v>
      </c>
      <c r="B1401">
        <v>126</v>
      </c>
      <c r="C1401">
        <v>123</v>
      </c>
      <c r="D1401" s="1">
        <v>146.66666666666666</v>
      </c>
      <c r="E1401">
        <v>84</v>
      </c>
      <c r="F1401" s="2">
        <v>0.4</v>
      </c>
      <c r="G1401" s="2">
        <v>0.80952380952380953</v>
      </c>
      <c r="H1401" s="1">
        <v>0</v>
      </c>
    </row>
    <row r="1402" spans="1:8" ht="15.75" x14ac:dyDescent="0.25">
      <c r="A1402" t="s">
        <v>1189</v>
      </c>
      <c r="B1402">
        <v>696</v>
      </c>
      <c r="C1402">
        <v>667</v>
      </c>
      <c r="D1402" s="1">
        <v>146.44444444444446</v>
      </c>
      <c r="E1402">
        <v>484</v>
      </c>
      <c r="F1402" s="2">
        <v>0.43877551020408162</v>
      </c>
      <c r="G1402" s="2">
        <v>0.76724137931034486</v>
      </c>
      <c r="H1402" s="1">
        <v>0</v>
      </c>
    </row>
    <row r="1403" spans="1:8" ht="15.75" x14ac:dyDescent="0.25">
      <c r="A1403" t="s">
        <v>2701</v>
      </c>
      <c r="B1403">
        <v>239</v>
      </c>
      <c r="C1403">
        <v>233</v>
      </c>
      <c r="D1403" s="1">
        <v>141.22</v>
      </c>
      <c r="E1403">
        <v>169</v>
      </c>
      <c r="F1403" s="2">
        <v>0.4437869822485207</v>
      </c>
      <c r="G1403" s="2">
        <v>0.79079497907949792</v>
      </c>
      <c r="H1403" s="1">
        <v>0</v>
      </c>
    </row>
    <row r="1404" spans="1:8" ht="15.75" x14ac:dyDescent="0.25">
      <c r="A1404" t="s">
        <v>2504</v>
      </c>
      <c r="B1404">
        <v>260</v>
      </c>
      <c r="C1404">
        <v>244</v>
      </c>
      <c r="D1404" s="1">
        <v>31.074074074074073</v>
      </c>
      <c r="E1404">
        <v>166</v>
      </c>
      <c r="F1404" s="2">
        <v>0.88554216867469882</v>
      </c>
      <c r="G1404" s="2">
        <v>0.68846153846153846</v>
      </c>
      <c r="H1404" s="1">
        <v>0</v>
      </c>
    </row>
    <row r="1405" spans="1:8" ht="15.75" x14ac:dyDescent="0.25">
      <c r="A1405" t="s">
        <v>1324</v>
      </c>
      <c r="B1405">
        <v>592</v>
      </c>
      <c r="C1405">
        <v>577</v>
      </c>
      <c r="D1405" s="1">
        <v>179.83720930232559</v>
      </c>
      <c r="E1405">
        <v>412</v>
      </c>
      <c r="F1405" s="2">
        <v>0.33816425120772947</v>
      </c>
      <c r="G1405" s="2">
        <v>0.78209459459459463</v>
      </c>
      <c r="H1405" s="1">
        <v>0</v>
      </c>
    </row>
    <row r="1406" spans="1:8" ht="15.75" x14ac:dyDescent="0.25">
      <c r="A1406" t="s">
        <v>2136</v>
      </c>
      <c r="B1406">
        <v>310</v>
      </c>
      <c r="C1406">
        <v>295</v>
      </c>
      <c r="D1406" s="1">
        <v>168.83132530120483</v>
      </c>
      <c r="E1406">
        <v>211</v>
      </c>
      <c r="F1406" s="2">
        <v>0.65727699530516437</v>
      </c>
      <c r="G1406" s="2">
        <v>0.73225806451612907</v>
      </c>
      <c r="H1406" s="1">
        <v>0</v>
      </c>
    </row>
    <row r="1407" spans="1:8" ht="15.75" x14ac:dyDescent="0.25">
      <c r="A1407" t="s">
        <v>1706</v>
      </c>
      <c r="B1407">
        <v>409</v>
      </c>
      <c r="C1407">
        <v>381</v>
      </c>
      <c r="D1407" s="1">
        <v>197</v>
      </c>
      <c r="E1407">
        <v>278</v>
      </c>
      <c r="F1407" s="2">
        <v>0.54448398576512458</v>
      </c>
      <c r="G1407" s="2">
        <v>0.72860635696821519</v>
      </c>
      <c r="H1407" s="1">
        <v>0</v>
      </c>
    </row>
    <row r="1408" spans="1:8" ht="15.75" x14ac:dyDescent="0.25">
      <c r="A1408" t="s">
        <v>2791</v>
      </c>
      <c r="B1408">
        <v>230</v>
      </c>
      <c r="C1408">
        <v>225</v>
      </c>
      <c r="D1408" s="1">
        <v>394.83333333333331</v>
      </c>
      <c r="E1408">
        <v>215</v>
      </c>
      <c r="F1408" s="2">
        <v>0.7592592592592593</v>
      </c>
      <c r="G1408" s="2">
        <v>0.92173913043478262</v>
      </c>
      <c r="H1408" s="1">
        <v>0</v>
      </c>
    </row>
    <row r="1409" spans="1:8" ht="15.75" x14ac:dyDescent="0.25">
      <c r="A1409" t="s">
        <v>1113</v>
      </c>
      <c r="B1409">
        <v>773</v>
      </c>
      <c r="C1409">
        <v>750</v>
      </c>
      <c r="D1409" s="1">
        <v>243.70149253731344</v>
      </c>
      <c r="E1409">
        <v>724</v>
      </c>
      <c r="F1409" s="2">
        <v>0.71862068965517245</v>
      </c>
      <c r="G1409" s="2">
        <v>0.91332470892626128</v>
      </c>
      <c r="H1409" s="1">
        <v>0</v>
      </c>
    </row>
    <row r="1410" spans="1:8" ht="15.75" x14ac:dyDescent="0.25">
      <c r="A1410" t="s">
        <v>739</v>
      </c>
      <c r="B1410">
        <v>1347</v>
      </c>
      <c r="C1410">
        <v>1264</v>
      </c>
      <c r="D1410" s="1">
        <v>285.16666666666669</v>
      </c>
      <c r="E1410">
        <v>1065</v>
      </c>
      <c r="F1410" s="2">
        <v>0.63932898415657036</v>
      </c>
      <c r="G1410" s="2">
        <v>0.83518930957683746</v>
      </c>
      <c r="H1410" s="1">
        <v>0</v>
      </c>
    </row>
    <row r="1411" spans="1:8" ht="15.75" x14ac:dyDescent="0.25">
      <c r="A1411" t="s">
        <v>1161</v>
      </c>
      <c r="B1411">
        <v>726</v>
      </c>
      <c r="C1411">
        <v>712</v>
      </c>
      <c r="D1411" s="1">
        <v>367.10784313725492</v>
      </c>
      <c r="E1411">
        <v>569</v>
      </c>
      <c r="F1411" s="2">
        <v>0.546875</v>
      </c>
      <c r="G1411" s="2">
        <v>0.85950413223140498</v>
      </c>
      <c r="H1411" s="1">
        <v>0</v>
      </c>
    </row>
    <row r="1412" spans="1:8" ht="15.75" x14ac:dyDescent="0.25">
      <c r="A1412" t="s">
        <v>1073</v>
      </c>
      <c r="B1412">
        <v>807</v>
      </c>
      <c r="C1412">
        <v>791</v>
      </c>
      <c r="D1412" s="1">
        <v>283</v>
      </c>
      <c r="E1412">
        <v>791</v>
      </c>
      <c r="F1412" s="2">
        <v>0.94816687737041716</v>
      </c>
      <c r="G1412" s="2">
        <v>0.97769516728624539</v>
      </c>
      <c r="H1412" s="1">
        <v>0</v>
      </c>
    </row>
    <row r="1413" spans="1:8" ht="15.75" x14ac:dyDescent="0.25">
      <c r="A1413" t="s">
        <v>4780</v>
      </c>
      <c r="B1413">
        <v>119</v>
      </c>
      <c r="C1413">
        <v>117</v>
      </c>
      <c r="D1413" s="1">
        <v>62.476190476190474</v>
      </c>
      <c r="E1413">
        <v>89</v>
      </c>
      <c r="F1413" s="2">
        <v>0.7528089887640449</v>
      </c>
      <c r="G1413" s="2">
        <v>0.82352941176470584</v>
      </c>
      <c r="H1413" s="1">
        <v>0</v>
      </c>
    </row>
    <row r="1414" spans="1:8" ht="15.75" x14ac:dyDescent="0.25">
      <c r="A1414" t="s">
        <v>990</v>
      </c>
      <c r="B1414">
        <v>897</v>
      </c>
      <c r="C1414">
        <v>869</v>
      </c>
      <c r="D1414" s="1">
        <v>242.35532994923858</v>
      </c>
      <c r="E1414">
        <v>628</v>
      </c>
      <c r="F1414" s="2">
        <v>0.61987381703470035</v>
      </c>
      <c r="G1414" s="2">
        <v>0.78037904124860646</v>
      </c>
      <c r="H1414" s="1">
        <v>0</v>
      </c>
    </row>
    <row r="1415" spans="1:8" ht="15.75" x14ac:dyDescent="0.25">
      <c r="A1415" t="s">
        <v>714</v>
      </c>
      <c r="B1415">
        <v>1403</v>
      </c>
      <c r="C1415">
        <v>1360</v>
      </c>
      <c r="D1415" s="1">
        <v>346.17213114754099</v>
      </c>
      <c r="E1415">
        <v>1039</v>
      </c>
      <c r="F1415" s="2">
        <v>0.61787072243346008</v>
      </c>
      <c r="G1415" s="2">
        <v>0.82608695652173914</v>
      </c>
      <c r="H1415" s="1">
        <v>0</v>
      </c>
    </row>
    <row r="1416" spans="1:8" ht="15.75" x14ac:dyDescent="0.25">
      <c r="A1416" t="s">
        <v>850</v>
      </c>
      <c r="B1416">
        <v>1110</v>
      </c>
      <c r="C1416">
        <v>1060</v>
      </c>
      <c r="D1416" s="1">
        <v>337.48908296943233</v>
      </c>
      <c r="E1416">
        <v>811</v>
      </c>
      <c r="F1416" s="2">
        <v>0.51883353584447145</v>
      </c>
      <c r="G1416" s="2">
        <v>0.79369369369369369</v>
      </c>
      <c r="H1416" s="1">
        <v>0</v>
      </c>
    </row>
    <row r="1417" spans="1:8" ht="15.75" x14ac:dyDescent="0.25">
      <c r="A1417" t="s">
        <v>2229</v>
      </c>
      <c r="B1417">
        <v>296</v>
      </c>
      <c r="C1417">
        <v>281</v>
      </c>
      <c r="D1417" s="1">
        <v>455.34042553191489</v>
      </c>
      <c r="E1417">
        <v>244</v>
      </c>
      <c r="F1417" s="2">
        <v>0.48790322580645162</v>
      </c>
      <c r="G1417" s="2">
        <v>0.84121621621621623</v>
      </c>
      <c r="H1417" s="1">
        <v>0</v>
      </c>
    </row>
    <row r="1418" spans="1:8" ht="15.75" x14ac:dyDescent="0.25">
      <c r="A1418" t="s">
        <v>2769</v>
      </c>
      <c r="B1418">
        <v>232</v>
      </c>
      <c r="C1418">
        <v>228</v>
      </c>
      <c r="D1418" s="1">
        <v>396.36363636363637</v>
      </c>
      <c r="E1418">
        <v>223</v>
      </c>
      <c r="F1418" s="2">
        <v>0.7544642857142857</v>
      </c>
      <c r="G1418" s="2">
        <v>0.95258620689655171</v>
      </c>
      <c r="H1418" s="1">
        <v>0</v>
      </c>
    </row>
    <row r="1419" spans="1:8" ht="15.75" x14ac:dyDescent="0.25">
      <c r="A1419" t="s">
        <v>2143</v>
      </c>
      <c r="B1419">
        <v>309</v>
      </c>
      <c r="C1419">
        <v>301</v>
      </c>
      <c r="D1419" s="1">
        <v>110.71739130434783</v>
      </c>
      <c r="E1419">
        <v>248</v>
      </c>
      <c r="F1419" s="2">
        <v>0.70161290322580649</v>
      </c>
      <c r="G1419" s="2">
        <v>0.85113268608414239</v>
      </c>
      <c r="H1419" s="1">
        <v>0</v>
      </c>
    </row>
    <row r="1420" spans="1:8" ht="15.75" x14ac:dyDescent="0.25">
      <c r="A1420" t="s">
        <v>2250</v>
      </c>
      <c r="B1420">
        <v>293</v>
      </c>
      <c r="C1420">
        <v>292</v>
      </c>
      <c r="D1420" s="1">
        <v>142.19999999999999</v>
      </c>
      <c r="E1420">
        <v>286</v>
      </c>
      <c r="F1420" s="2">
        <v>0.94405594405594406</v>
      </c>
      <c r="G1420" s="2">
        <v>0.98293515358361772</v>
      </c>
      <c r="H1420" s="1">
        <v>0</v>
      </c>
    </row>
    <row r="1421" spans="1:8" ht="15.75" x14ac:dyDescent="0.25">
      <c r="A1421" t="s">
        <v>1631</v>
      </c>
      <c r="B1421">
        <v>434</v>
      </c>
      <c r="C1421">
        <v>423</v>
      </c>
      <c r="D1421" s="1">
        <v>148.30000000000001</v>
      </c>
      <c r="E1421">
        <v>403</v>
      </c>
      <c r="F1421" s="2">
        <v>0.82630272952853601</v>
      </c>
      <c r="G1421" s="2">
        <v>0.93087557603686633</v>
      </c>
      <c r="H1421" s="1">
        <v>0</v>
      </c>
    </row>
    <row r="1422" spans="1:8" ht="15.75" x14ac:dyDescent="0.25">
      <c r="A1422" t="s">
        <v>1781</v>
      </c>
      <c r="B1422">
        <v>388</v>
      </c>
      <c r="C1422">
        <v>369</v>
      </c>
      <c r="D1422" s="1">
        <v>295.13636363636363</v>
      </c>
      <c r="E1422">
        <v>367</v>
      </c>
      <c r="F1422" s="2">
        <v>0.94822888283378748</v>
      </c>
      <c r="G1422" s="2">
        <v>0.94329896907216493</v>
      </c>
      <c r="H1422" s="1">
        <v>0</v>
      </c>
    </row>
    <row r="1423" spans="1:8" ht="15.75" x14ac:dyDescent="0.25">
      <c r="A1423" t="s">
        <v>659</v>
      </c>
      <c r="B1423">
        <v>1556</v>
      </c>
      <c r="C1423">
        <v>1470</v>
      </c>
      <c r="D1423" s="1">
        <v>530.30681818181813</v>
      </c>
      <c r="E1423">
        <v>1367</v>
      </c>
      <c r="F1423" s="2">
        <v>0.54244604316546763</v>
      </c>
      <c r="G1423" s="2">
        <v>0.88688946015424164</v>
      </c>
      <c r="H1423" s="1">
        <v>0</v>
      </c>
    </row>
    <row r="1424" spans="1:8" ht="15.75" x14ac:dyDescent="0.25">
      <c r="A1424" t="s">
        <v>902</v>
      </c>
      <c r="B1424">
        <v>1032</v>
      </c>
      <c r="C1424">
        <v>996</v>
      </c>
      <c r="D1424" s="1">
        <v>276.51336898395721</v>
      </c>
      <c r="E1424">
        <v>827</v>
      </c>
      <c r="F1424" s="2">
        <v>0.65102286401925391</v>
      </c>
      <c r="G1424" s="2">
        <v>0.81879844961240311</v>
      </c>
      <c r="H1424" s="1">
        <v>0</v>
      </c>
    </row>
    <row r="1425" spans="1:8" ht="15.75" x14ac:dyDescent="0.25">
      <c r="A1425" t="s">
        <v>2524</v>
      </c>
      <c r="B1425">
        <v>258</v>
      </c>
      <c r="C1425">
        <v>252</v>
      </c>
      <c r="D1425" s="1">
        <v>207.2051282051282</v>
      </c>
      <c r="E1425">
        <v>229</v>
      </c>
      <c r="F1425" s="2">
        <v>0.43478260869565216</v>
      </c>
      <c r="G1425" s="2">
        <v>0.84883720930232553</v>
      </c>
      <c r="H1425" s="1">
        <v>0</v>
      </c>
    </row>
    <row r="1426" spans="1:8" ht="15.75" x14ac:dyDescent="0.25">
      <c r="A1426" t="s">
        <v>479</v>
      </c>
      <c r="B1426">
        <v>2428</v>
      </c>
      <c r="C1426">
        <v>2346</v>
      </c>
      <c r="D1426" s="1">
        <v>477.2960288808664</v>
      </c>
      <c r="E1426">
        <v>2130</v>
      </c>
      <c r="F1426" s="2">
        <v>0.47630111524163571</v>
      </c>
      <c r="G1426" s="2">
        <v>0.88591433278418452</v>
      </c>
      <c r="H1426" s="1">
        <v>0</v>
      </c>
    </row>
    <row r="1427" spans="1:8" ht="15.75" x14ac:dyDescent="0.25">
      <c r="A1427" t="s">
        <v>726</v>
      </c>
      <c r="B1427">
        <v>1378</v>
      </c>
      <c r="C1427">
        <v>1278</v>
      </c>
      <c r="D1427" s="1">
        <v>414.45714285714286</v>
      </c>
      <c r="E1427">
        <v>1063</v>
      </c>
      <c r="F1427" s="2">
        <v>0.50692520775623273</v>
      </c>
      <c r="G1427" s="2">
        <v>0.82220609579100146</v>
      </c>
      <c r="H1427" s="1">
        <v>0</v>
      </c>
    </row>
    <row r="1428" spans="1:8" ht="15.75" x14ac:dyDescent="0.25">
      <c r="A1428" t="s">
        <v>894</v>
      </c>
      <c r="B1428">
        <v>1041</v>
      </c>
      <c r="C1428">
        <v>998</v>
      </c>
      <c r="D1428" s="1">
        <v>304.03409090909093</v>
      </c>
      <c r="E1428">
        <v>785</v>
      </c>
      <c r="F1428" s="2">
        <v>0.61298377028714113</v>
      </c>
      <c r="G1428" s="2">
        <v>0.83093179634966374</v>
      </c>
      <c r="H1428" s="1">
        <v>0</v>
      </c>
    </row>
    <row r="1429" spans="1:8" ht="15.75" x14ac:dyDescent="0.25">
      <c r="A1429" t="s">
        <v>1902</v>
      </c>
      <c r="B1429">
        <v>356</v>
      </c>
      <c r="C1429">
        <v>350</v>
      </c>
      <c r="D1429" s="1">
        <v>167.4814814814815</v>
      </c>
      <c r="E1429">
        <v>342</v>
      </c>
      <c r="F1429" s="2">
        <v>0.79651162790697672</v>
      </c>
      <c r="G1429" s="2">
        <v>0.9241573033707865</v>
      </c>
      <c r="H1429" s="1">
        <v>0</v>
      </c>
    </row>
    <row r="1430" spans="1:8" ht="15.75" x14ac:dyDescent="0.25">
      <c r="A1430" t="s">
        <v>1333</v>
      </c>
      <c r="B1430">
        <v>586</v>
      </c>
      <c r="C1430">
        <v>570</v>
      </c>
      <c r="D1430" s="1">
        <v>474.16666666666669</v>
      </c>
      <c r="E1430">
        <v>493</v>
      </c>
      <c r="F1430" s="2">
        <v>0.5855130784708249</v>
      </c>
      <c r="G1430" s="2">
        <v>0.87713310580204773</v>
      </c>
      <c r="H1430" s="1">
        <v>0</v>
      </c>
    </row>
    <row r="1431" spans="1:8" ht="15.75" x14ac:dyDescent="0.25">
      <c r="A1431" t="s">
        <v>1929</v>
      </c>
      <c r="B1431">
        <v>350</v>
      </c>
      <c r="C1431">
        <v>346</v>
      </c>
      <c r="D1431" s="1">
        <v>564.69230769230774</v>
      </c>
      <c r="E1431">
        <v>341</v>
      </c>
      <c r="F1431" s="2">
        <v>0.63636363636363635</v>
      </c>
      <c r="G1431" s="2">
        <v>0.96285714285714286</v>
      </c>
      <c r="H1431" s="1">
        <v>0</v>
      </c>
    </row>
    <row r="1432" spans="1:8" ht="15.75" x14ac:dyDescent="0.25">
      <c r="A1432" t="s">
        <v>1719</v>
      </c>
      <c r="B1432">
        <v>406</v>
      </c>
      <c r="C1432">
        <v>388</v>
      </c>
      <c r="D1432" s="1">
        <v>182.35087719298247</v>
      </c>
      <c r="E1432">
        <v>356</v>
      </c>
      <c r="F1432" s="2">
        <v>0.7696629213483146</v>
      </c>
      <c r="G1432" s="2">
        <v>0.85960591133004927</v>
      </c>
      <c r="H1432" s="1">
        <v>0</v>
      </c>
    </row>
    <row r="1433" spans="1:8" ht="15.75" x14ac:dyDescent="0.25">
      <c r="A1433" t="s">
        <v>1431</v>
      </c>
      <c r="B1433">
        <v>527</v>
      </c>
      <c r="C1433">
        <v>506</v>
      </c>
      <c r="D1433" s="1">
        <v>186.31325301204819</v>
      </c>
      <c r="E1433">
        <v>468</v>
      </c>
      <c r="F1433" s="2">
        <v>0.71549893842887469</v>
      </c>
      <c r="G1433" s="2">
        <v>0.8425047438330171</v>
      </c>
      <c r="H1433" s="1">
        <v>0</v>
      </c>
    </row>
    <row r="1434" spans="1:8" ht="15.75" x14ac:dyDescent="0.25">
      <c r="A1434" t="s">
        <v>1302</v>
      </c>
      <c r="B1434">
        <v>605</v>
      </c>
      <c r="C1434">
        <v>511</v>
      </c>
      <c r="D1434" s="1">
        <v>363.02366863905326</v>
      </c>
      <c r="E1434">
        <v>367</v>
      </c>
      <c r="F1434" s="2">
        <v>0.45675675675675675</v>
      </c>
      <c r="G1434" s="2">
        <v>0.72066115702479339</v>
      </c>
      <c r="H1434" s="1">
        <v>0</v>
      </c>
    </row>
    <row r="1435" spans="1:8" ht="15.75" x14ac:dyDescent="0.25">
      <c r="A1435" t="s">
        <v>1236</v>
      </c>
      <c r="B1435">
        <v>662</v>
      </c>
      <c r="C1435">
        <v>630</v>
      </c>
      <c r="D1435" s="1">
        <v>335.36974789915968</v>
      </c>
      <c r="E1435">
        <v>500</v>
      </c>
      <c r="F1435" s="2">
        <v>0.64822134387351782</v>
      </c>
      <c r="G1435" s="2">
        <v>0.8202416918429003</v>
      </c>
      <c r="H1435" s="1">
        <v>0</v>
      </c>
    </row>
    <row r="1436" spans="1:8" ht="15.75" x14ac:dyDescent="0.25">
      <c r="A1436" t="s">
        <v>4581</v>
      </c>
      <c r="B1436">
        <v>125</v>
      </c>
      <c r="C1436">
        <v>117</v>
      </c>
      <c r="D1436" s="1">
        <v>268.32258064516128</v>
      </c>
      <c r="E1436">
        <v>85</v>
      </c>
      <c r="F1436" s="2">
        <v>0.60465116279069764</v>
      </c>
      <c r="G1436" s="2">
        <v>0.752</v>
      </c>
      <c r="H1436" s="1">
        <v>0</v>
      </c>
    </row>
    <row r="1437" spans="1:8" ht="15.75" x14ac:dyDescent="0.25">
      <c r="A1437" t="s">
        <v>1850</v>
      </c>
      <c r="B1437">
        <v>368</v>
      </c>
      <c r="C1437">
        <v>358</v>
      </c>
      <c r="D1437" s="1">
        <v>426.22916666666669</v>
      </c>
      <c r="E1437">
        <v>308</v>
      </c>
      <c r="F1437" s="2">
        <v>0.55483870967741933</v>
      </c>
      <c r="G1437" s="2">
        <v>0.86956521739130432</v>
      </c>
      <c r="H1437" s="1">
        <v>0</v>
      </c>
    </row>
    <row r="1438" spans="1:8" ht="15.75" x14ac:dyDescent="0.25">
      <c r="A1438" t="s">
        <v>4582</v>
      </c>
      <c r="B1438">
        <v>125</v>
      </c>
      <c r="C1438">
        <v>123</v>
      </c>
      <c r="D1438" s="1">
        <v>170.66666666666666</v>
      </c>
      <c r="E1438">
        <v>96</v>
      </c>
      <c r="F1438" s="2">
        <v>0.59375</v>
      </c>
      <c r="G1438" s="2">
        <v>0.78400000000000003</v>
      </c>
      <c r="H1438" s="1">
        <v>0</v>
      </c>
    </row>
    <row r="1439" spans="1:8" ht="15.75" x14ac:dyDescent="0.25">
      <c r="A1439" t="s">
        <v>1515</v>
      </c>
      <c r="B1439">
        <v>490</v>
      </c>
      <c r="C1439">
        <v>482</v>
      </c>
      <c r="D1439" s="1">
        <v>685.61538461538464</v>
      </c>
      <c r="E1439">
        <v>468</v>
      </c>
      <c r="F1439" s="2">
        <v>0.76220806794055207</v>
      </c>
      <c r="G1439" s="2">
        <v>0.97346938775510206</v>
      </c>
      <c r="H1439" s="1">
        <v>0</v>
      </c>
    </row>
    <row r="1440" spans="1:8" ht="15.75" x14ac:dyDescent="0.25">
      <c r="A1440" t="s">
        <v>2480</v>
      </c>
      <c r="B1440">
        <v>262</v>
      </c>
      <c r="C1440">
        <v>252</v>
      </c>
      <c r="D1440" s="1">
        <v>709.8125</v>
      </c>
      <c r="E1440">
        <v>237</v>
      </c>
      <c r="F1440" s="2">
        <v>0.6470588235294118</v>
      </c>
      <c r="G1440" s="2">
        <v>0.93893129770992367</v>
      </c>
      <c r="H1440" s="1">
        <v>0</v>
      </c>
    </row>
    <row r="1441" spans="1:8" ht="15.75" x14ac:dyDescent="0.25">
      <c r="A1441" t="s">
        <v>306</v>
      </c>
      <c r="B1441">
        <v>4593</v>
      </c>
      <c r="C1441">
        <v>4468</v>
      </c>
      <c r="D1441" s="1">
        <v>649.54961832061065</v>
      </c>
      <c r="E1441">
        <v>4410</v>
      </c>
      <c r="F1441" s="2">
        <v>0.56959459459459461</v>
      </c>
      <c r="G1441" s="2">
        <v>0.94295667319834531</v>
      </c>
      <c r="H1441" s="1">
        <v>0</v>
      </c>
    </row>
    <row r="1442" spans="1:8" ht="15.75" x14ac:dyDescent="0.25">
      <c r="A1442" t="s">
        <v>505</v>
      </c>
      <c r="B1442">
        <v>2229</v>
      </c>
      <c r="C1442">
        <v>2111</v>
      </c>
      <c r="D1442" s="1">
        <v>365.32046332046332</v>
      </c>
      <c r="E1442">
        <v>1935</v>
      </c>
      <c r="F1442" s="2">
        <v>0.59927983539094654</v>
      </c>
      <c r="G1442" s="2">
        <v>0.88380439659039933</v>
      </c>
      <c r="H1442" s="1">
        <v>0</v>
      </c>
    </row>
    <row r="1443" spans="1:8" ht="15.75" x14ac:dyDescent="0.25">
      <c r="A1443" t="s">
        <v>636</v>
      </c>
      <c r="B1443">
        <v>1627</v>
      </c>
      <c r="C1443">
        <v>1319</v>
      </c>
      <c r="D1443" s="1">
        <v>391.82409638554219</v>
      </c>
      <c r="E1443">
        <v>1049</v>
      </c>
      <c r="F1443" s="2">
        <v>0.51029962546816476</v>
      </c>
      <c r="G1443" s="2">
        <v>0.74492931776275351</v>
      </c>
      <c r="H1443" s="1">
        <v>0</v>
      </c>
    </row>
    <row r="1444" spans="1:8" ht="15.75" x14ac:dyDescent="0.25">
      <c r="A1444" t="s">
        <v>3723</v>
      </c>
      <c r="B1444">
        <v>160</v>
      </c>
      <c r="C1444">
        <v>157</v>
      </c>
      <c r="D1444" s="1">
        <v>590.4545454545455</v>
      </c>
      <c r="E1444">
        <v>148</v>
      </c>
      <c r="F1444" s="2">
        <v>0.70270270270270274</v>
      </c>
      <c r="G1444" s="2">
        <v>0.93125000000000002</v>
      </c>
      <c r="H1444" s="1">
        <v>0</v>
      </c>
    </row>
    <row r="1445" spans="1:8" ht="15.75" x14ac:dyDescent="0.25">
      <c r="A1445" t="s">
        <v>878</v>
      </c>
      <c r="B1445">
        <v>1062</v>
      </c>
      <c r="C1445">
        <v>1043</v>
      </c>
      <c r="D1445" s="1">
        <v>187.9</v>
      </c>
      <c r="E1445">
        <v>977</v>
      </c>
      <c r="F1445" s="2">
        <v>0.70654396728016355</v>
      </c>
      <c r="G1445" s="2">
        <v>0.88700564971751417</v>
      </c>
      <c r="H1445" s="1">
        <v>0</v>
      </c>
    </row>
    <row r="1446" spans="1:8" ht="15.75" x14ac:dyDescent="0.25">
      <c r="A1446" t="s">
        <v>412</v>
      </c>
      <c r="B1446">
        <v>2926</v>
      </c>
      <c r="C1446">
        <v>2814</v>
      </c>
      <c r="D1446" s="1">
        <v>322.50769230769231</v>
      </c>
      <c r="E1446">
        <v>2435</v>
      </c>
      <c r="F1446" s="2">
        <v>0.66353229762878163</v>
      </c>
      <c r="G1446" s="2">
        <v>0.86671223513328777</v>
      </c>
      <c r="H1446" s="1">
        <v>0</v>
      </c>
    </row>
    <row r="1447" spans="1:8" ht="15.75" x14ac:dyDescent="0.25">
      <c r="A1447" t="s">
        <v>826</v>
      </c>
      <c r="B1447">
        <v>1155</v>
      </c>
      <c r="C1447">
        <v>1117</v>
      </c>
      <c r="D1447" s="1">
        <v>191.452</v>
      </c>
      <c r="E1447">
        <v>821</v>
      </c>
      <c r="F1447" s="2">
        <v>0.62605548854041015</v>
      </c>
      <c r="G1447" s="2">
        <v>0.78354978354978355</v>
      </c>
      <c r="H1447" s="1">
        <v>0</v>
      </c>
    </row>
    <row r="1448" spans="1:8" ht="15.75" x14ac:dyDescent="0.25">
      <c r="A1448" t="s">
        <v>4781</v>
      </c>
      <c r="B1448">
        <v>119</v>
      </c>
      <c r="C1448">
        <v>118</v>
      </c>
      <c r="D1448" s="1">
        <v>82.4</v>
      </c>
      <c r="E1448">
        <v>112</v>
      </c>
      <c r="F1448" s="2">
        <v>0.8928571428571429</v>
      </c>
      <c r="G1448" s="2">
        <v>0.95798319327731096</v>
      </c>
      <c r="H1448" s="1">
        <v>0</v>
      </c>
    </row>
    <row r="1449" spans="1:8" ht="15.75" x14ac:dyDescent="0.25">
      <c r="A1449" t="s">
        <v>4374</v>
      </c>
      <c r="B1449">
        <v>132</v>
      </c>
      <c r="C1449">
        <v>129</v>
      </c>
      <c r="D1449" s="1">
        <v>103.42857142857143</v>
      </c>
      <c r="E1449">
        <v>120</v>
      </c>
      <c r="F1449" s="2">
        <v>0.8</v>
      </c>
      <c r="G1449" s="2">
        <v>0.89393939393939392</v>
      </c>
      <c r="H1449" s="1">
        <v>0</v>
      </c>
    </row>
    <row r="1450" spans="1:8" ht="15.75" x14ac:dyDescent="0.25">
      <c r="A1450" t="s">
        <v>539</v>
      </c>
      <c r="B1450">
        <v>2055</v>
      </c>
      <c r="C1450">
        <v>1973</v>
      </c>
      <c r="D1450" s="1">
        <v>309.44402985074629</v>
      </c>
      <c r="E1450">
        <v>1651</v>
      </c>
      <c r="F1450" s="2">
        <v>0.68354430379746833</v>
      </c>
      <c r="G1450" s="2">
        <v>0.86958637469586375</v>
      </c>
      <c r="H1450" s="1">
        <v>0</v>
      </c>
    </row>
    <row r="1451" spans="1:8" ht="15.75" x14ac:dyDescent="0.25">
      <c r="A1451" t="s">
        <v>1099</v>
      </c>
      <c r="B1451">
        <v>785</v>
      </c>
      <c r="C1451">
        <v>758</v>
      </c>
      <c r="D1451" s="1">
        <v>202.8102189781022</v>
      </c>
      <c r="E1451">
        <v>616</v>
      </c>
      <c r="F1451" s="2">
        <v>0.68276972624798715</v>
      </c>
      <c r="G1451" s="2">
        <v>0.82547770700636947</v>
      </c>
      <c r="H1451" s="1">
        <v>0</v>
      </c>
    </row>
    <row r="1452" spans="1:8" ht="15.75" x14ac:dyDescent="0.25">
      <c r="A1452" t="s">
        <v>683</v>
      </c>
      <c r="B1452">
        <v>1503</v>
      </c>
      <c r="C1452">
        <v>1410</v>
      </c>
      <c r="D1452" s="1">
        <v>294.95541401273886</v>
      </c>
      <c r="E1452">
        <v>1083</v>
      </c>
      <c r="F1452" s="2">
        <v>0.54528819762122593</v>
      </c>
      <c r="G1452" s="2">
        <v>0.79108449767132405</v>
      </c>
      <c r="H1452" s="1">
        <v>0</v>
      </c>
    </row>
    <row r="1453" spans="1:8" ht="15.75" x14ac:dyDescent="0.25">
      <c r="A1453" t="s">
        <v>858</v>
      </c>
      <c r="B1453">
        <v>1101</v>
      </c>
      <c r="C1453">
        <v>1060</v>
      </c>
      <c r="D1453" s="1">
        <v>277.935</v>
      </c>
      <c r="E1453">
        <v>837</v>
      </c>
      <c r="F1453" s="2">
        <v>0.55595238095238098</v>
      </c>
      <c r="G1453" s="2">
        <v>0.81834695731153495</v>
      </c>
      <c r="H1453" s="1">
        <v>0</v>
      </c>
    </row>
    <row r="1454" spans="1:8" ht="15.75" x14ac:dyDescent="0.25">
      <c r="A1454" t="s">
        <v>1015</v>
      </c>
      <c r="B1454">
        <v>867</v>
      </c>
      <c r="C1454">
        <v>838</v>
      </c>
      <c r="D1454" s="1">
        <v>216.19148936170214</v>
      </c>
      <c r="E1454">
        <v>707</v>
      </c>
      <c r="F1454" s="2">
        <v>0.74929577464788732</v>
      </c>
      <c r="G1454" s="2">
        <v>0.83737024221453282</v>
      </c>
      <c r="H1454" s="1">
        <v>0</v>
      </c>
    </row>
    <row r="1455" spans="1:8" ht="15.75" x14ac:dyDescent="0.25">
      <c r="A1455" t="s">
        <v>2770</v>
      </c>
      <c r="B1455">
        <v>232</v>
      </c>
      <c r="C1455">
        <v>229</v>
      </c>
      <c r="D1455" s="1">
        <v>322.34615384615387</v>
      </c>
      <c r="E1455">
        <v>209</v>
      </c>
      <c r="F1455" s="2">
        <v>0.76555023923444976</v>
      </c>
      <c r="G1455" s="2">
        <v>0.88793103448275867</v>
      </c>
      <c r="H1455" s="1">
        <v>0</v>
      </c>
    </row>
    <row r="1456" spans="1:8" ht="15.75" x14ac:dyDescent="0.25">
      <c r="A1456" t="s">
        <v>2299</v>
      </c>
      <c r="B1456">
        <v>286</v>
      </c>
      <c r="C1456">
        <v>268</v>
      </c>
      <c r="D1456" s="1">
        <v>271.625</v>
      </c>
      <c r="E1456">
        <v>245</v>
      </c>
      <c r="F1456" s="2">
        <v>0.65040650406504064</v>
      </c>
      <c r="G1456" s="2">
        <v>0.8601398601398601</v>
      </c>
      <c r="H1456" s="1">
        <v>0</v>
      </c>
    </row>
    <row r="1457" spans="1:8" ht="15.75" x14ac:dyDescent="0.25">
      <c r="A1457" t="s">
        <v>1852</v>
      </c>
      <c r="B1457">
        <v>367</v>
      </c>
      <c r="C1457">
        <v>350</v>
      </c>
      <c r="D1457" s="1">
        <v>474.78723404255317</v>
      </c>
      <c r="E1457">
        <v>294</v>
      </c>
      <c r="F1457" s="2">
        <v>0.54817275747508309</v>
      </c>
      <c r="G1457" s="2">
        <v>0.87193460490463215</v>
      </c>
      <c r="H1457" s="1">
        <v>0</v>
      </c>
    </row>
    <row r="1458" spans="1:8" ht="15.75" x14ac:dyDescent="0.25">
      <c r="A1458" t="s">
        <v>4818</v>
      </c>
      <c r="B1458">
        <v>118</v>
      </c>
      <c r="C1458">
        <v>116</v>
      </c>
      <c r="D1458" s="1">
        <v>130.63636363636363</v>
      </c>
      <c r="E1458">
        <v>92</v>
      </c>
      <c r="F1458" s="2">
        <v>0.61290322580645162</v>
      </c>
      <c r="G1458" s="2">
        <v>0.81355932203389836</v>
      </c>
      <c r="H1458" s="1">
        <v>0</v>
      </c>
    </row>
    <row r="1459" spans="1:8" ht="15.75" x14ac:dyDescent="0.25">
      <c r="A1459" t="s">
        <v>1812</v>
      </c>
      <c r="B1459">
        <v>379</v>
      </c>
      <c r="C1459">
        <v>363</v>
      </c>
      <c r="D1459" s="1">
        <v>723.11428571428576</v>
      </c>
      <c r="E1459">
        <v>337</v>
      </c>
      <c r="F1459" s="2">
        <v>0.50147492625368728</v>
      </c>
      <c r="G1459" s="2">
        <v>0.90765171503957787</v>
      </c>
      <c r="H1459" s="1">
        <v>0</v>
      </c>
    </row>
    <row r="1460" spans="1:8" ht="15.75" x14ac:dyDescent="0.25">
      <c r="A1460" t="s">
        <v>1798</v>
      </c>
      <c r="B1460">
        <v>382</v>
      </c>
      <c r="C1460">
        <v>364</v>
      </c>
      <c r="D1460" s="1">
        <v>377.80327868852459</v>
      </c>
      <c r="E1460">
        <v>306</v>
      </c>
      <c r="F1460" s="2">
        <v>0.49840255591054311</v>
      </c>
      <c r="G1460" s="2">
        <v>0.84031413612565442</v>
      </c>
      <c r="H1460" s="1">
        <v>0</v>
      </c>
    </row>
    <row r="1461" spans="1:8" ht="15.75" x14ac:dyDescent="0.25">
      <c r="A1461" t="s">
        <v>1769</v>
      </c>
      <c r="B1461">
        <v>392</v>
      </c>
      <c r="C1461">
        <v>371</v>
      </c>
      <c r="D1461" s="1">
        <v>295.16883116883116</v>
      </c>
      <c r="E1461">
        <v>314</v>
      </c>
      <c r="F1461" s="2">
        <v>0.62695924764890287</v>
      </c>
      <c r="G1461" s="2">
        <v>0.8035714285714286</v>
      </c>
      <c r="H1461" s="1">
        <v>0</v>
      </c>
    </row>
    <row r="1462" spans="1:8" ht="15.75" x14ac:dyDescent="0.25">
      <c r="A1462" t="s">
        <v>3595</v>
      </c>
      <c r="B1462">
        <v>167</v>
      </c>
      <c r="C1462">
        <v>163</v>
      </c>
      <c r="D1462" s="1">
        <v>236.32</v>
      </c>
      <c r="E1462">
        <v>133</v>
      </c>
      <c r="F1462" s="2">
        <v>0.61940298507462688</v>
      </c>
      <c r="G1462" s="2">
        <v>0.85029940119760483</v>
      </c>
      <c r="H1462" s="1">
        <v>0</v>
      </c>
    </row>
    <row r="1463" spans="1:8" ht="15.75" x14ac:dyDescent="0.25">
      <c r="A1463" t="s">
        <v>1591</v>
      </c>
      <c r="B1463">
        <v>452</v>
      </c>
      <c r="C1463">
        <v>443</v>
      </c>
      <c r="D1463" s="1">
        <v>555.41818181818178</v>
      </c>
      <c r="E1463">
        <v>372</v>
      </c>
      <c r="F1463" s="2">
        <v>0.50663129973474796</v>
      </c>
      <c r="G1463" s="2">
        <v>0.87831858407079644</v>
      </c>
      <c r="H1463" s="1">
        <v>0</v>
      </c>
    </row>
    <row r="1464" spans="1:8" ht="15.75" x14ac:dyDescent="0.25">
      <c r="A1464" t="s">
        <v>3042</v>
      </c>
      <c r="B1464">
        <v>207</v>
      </c>
      <c r="C1464">
        <v>197</v>
      </c>
      <c r="D1464" s="1">
        <v>196</v>
      </c>
      <c r="E1464">
        <v>160</v>
      </c>
      <c r="F1464" s="2">
        <v>0.6645962732919255</v>
      </c>
      <c r="G1464" s="2">
        <v>0.81159420289855078</v>
      </c>
      <c r="H1464" s="1">
        <v>0</v>
      </c>
    </row>
    <row r="1465" spans="1:8" ht="15.75" x14ac:dyDescent="0.25">
      <c r="A1465" t="s">
        <v>2322</v>
      </c>
      <c r="B1465">
        <v>283</v>
      </c>
      <c r="C1465">
        <v>272</v>
      </c>
      <c r="D1465" s="1">
        <v>759.64285714285711</v>
      </c>
      <c r="E1465">
        <v>238</v>
      </c>
      <c r="F1465" s="2">
        <v>0.48971193415637859</v>
      </c>
      <c r="G1465" s="2">
        <v>0.90106007067137805</v>
      </c>
      <c r="H1465" s="1">
        <v>0</v>
      </c>
    </row>
    <row r="1466" spans="1:8" ht="15.75" x14ac:dyDescent="0.25">
      <c r="A1466" t="s">
        <v>2230</v>
      </c>
      <c r="B1466">
        <v>296</v>
      </c>
      <c r="C1466">
        <v>285</v>
      </c>
      <c r="D1466" s="1">
        <v>396.69230769230768</v>
      </c>
      <c r="E1466">
        <v>248</v>
      </c>
      <c r="F1466" s="2">
        <v>0.55952380952380953</v>
      </c>
      <c r="G1466" s="2">
        <v>0.8682432432432432</v>
      </c>
      <c r="H1466" s="1">
        <v>0</v>
      </c>
    </row>
    <row r="1467" spans="1:8" ht="15.75" x14ac:dyDescent="0.25">
      <c r="A1467" t="s">
        <v>748</v>
      </c>
      <c r="B1467">
        <v>1317</v>
      </c>
      <c r="C1467">
        <v>1279</v>
      </c>
      <c r="D1467" s="1">
        <v>522.17999999999995</v>
      </c>
      <c r="E1467">
        <v>1185</v>
      </c>
      <c r="F1467" s="2">
        <v>0.66162888329135183</v>
      </c>
      <c r="G1467" s="2">
        <v>0.92406985573272593</v>
      </c>
      <c r="H1467" s="1">
        <v>0</v>
      </c>
    </row>
    <row r="1468" spans="1:8" ht="15.75" x14ac:dyDescent="0.25">
      <c r="A1468" t="s">
        <v>1300</v>
      </c>
      <c r="B1468">
        <v>608</v>
      </c>
      <c r="C1468">
        <v>587</v>
      </c>
      <c r="D1468" s="1">
        <v>163.7685185185185</v>
      </c>
      <c r="E1468">
        <v>477</v>
      </c>
      <c r="F1468" s="2">
        <v>0.71129707112970708</v>
      </c>
      <c r="G1468" s="2">
        <v>0.82236842105263153</v>
      </c>
      <c r="H1468" s="1">
        <v>0</v>
      </c>
    </row>
    <row r="1469" spans="1:8" ht="15.75" x14ac:dyDescent="0.25">
      <c r="A1469" t="s">
        <v>3063</v>
      </c>
      <c r="B1469">
        <v>205</v>
      </c>
      <c r="C1469">
        <v>197</v>
      </c>
      <c r="D1469" s="1">
        <v>422.6</v>
      </c>
      <c r="E1469">
        <v>176</v>
      </c>
      <c r="F1469" s="2">
        <v>0.74431818181818177</v>
      </c>
      <c r="G1469" s="2">
        <v>0.87804878048780488</v>
      </c>
      <c r="H1469" s="1">
        <v>0</v>
      </c>
    </row>
    <row r="1470" spans="1:8" ht="15.75" x14ac:dyDescent="0.25">
      <c r="A1470" t="s">
        <v>1109</v>
      </c>
      <c r="B1470">
        <v>775</v>
      </c>
      <c r="C1470">
        <v>758</v>
      </c>
      <c r="D1470" s="1">
        <v>234.4957264957265</v>
      </c>
      <c r="E1470">
        <v>638</v>
      </c>
      <c r="F1470" s="2">
        <v>0.72230889235569418</v>
      </c>
      <c r="G1470" s="2">
        <v>0.8490322580645161</v>
      </c>
      <c r="H1470" s="1">
        <v>0</v>
      </c>
    </row>
    <row r="1471" spans="1:8" ht="15.75" x14ac:dyDescent="0.25">
      <c r="A1471" t="s">
        <v>3806</v>
      </c>
      <c r="B1471">
        <v>156</v>
      </c>
      <c r="C1471">
        <v>153</v>
      </c>
      <c r="D1471" s="1">
        <v>210.13636363636363</v>
      </c>
      <c r="E1471">
        <v>140</v>
      </c>
      <c r="F1471" s="2">
        <v>0.73571428571428577</v>
      </c>
      <c r="G1471" s="2">
        <v>0.85897435897435892</v>
      </c>
      <c r="H1471" s="1">
        <v>0</v>
      </c>
    </row>
    <row r="1472" spans="1:8" ht="15.75" x14ac:dyDescent="0.25">
      <c r="A1472" t="s">
        <v>870</v>
      </c>
      <c r="B1472">
        <v>1079</v>
      </c>
      <c r="C1472">
        <v>1043</v>
      </c>
      <c r="D1472" s="1">
        <v>354.12429378531073</v>
      </c>
      <c r="E1472">
        <v>851</v>
      </c>
      <c r="F1472" s="2">
        <v>0.50982658959537575</v>
      </c>
      <c r="G1472" s="2">
        <v>0.83595922150139013</v>
      </c>
      <c r="H1472" s="1">
        <v>0</v>
      </c>
    </row>
    <row r="1473" spans="1:8" ht="15.75" x14ac:dyDescent="0.25">
      <c r="A1473" t="s">
        <v>1218</v>
      </c>
      <c r="B1473">
        <v>679</v>
      </c>
      <c r="C1473">
        <v>635</v>
      </c>
      <c r="D1473" s="1">
        <v>297.12883435582825</v>
      </c>
      <c r="E1473">
        <v>462</v>
      </c>
      <c r="F1473" s="2">
        <v>0.49044585987261147</v>
      </c>
      <c r="G1473" s="2">
        <v>0.75994108983799702</v>
      </c>
      <c r="H1473" s="1">
        <v>0</v>
      </c>
    </row>
    <row r="1474" spans="1:8" ht="15.75" x14ac:dyDescent="0.25">
      <c r="A1474" t="s">
        <v>286</v>
      </c>
      <c r="B1474">
        <v>5045</v>
      </c>
      <c r="C1474">
        <v>4996</v>
      </c>
      <c r="D1474" s="1">
        <v>296.28571428571428</v>
      </c>
      <c r="E1474">
        <v>4994</v>
      </c>
      <c r="F1474" s="2">
        <v>0.97017017017017015</v>
      </c>
      <c r="G1474" s="2">
        <v>0.98889990089197222</v>
      </c>
      <c r="H1474" s="1">
        <v>0</v>
      </c>
    </row>
    <row r="1475" spans="1:8" ht="15.75" x14ac:dyDescent="0.25">
      <c r="A1475" t="s">
        <v>1115</v>
      </c>
      <c r="B1475">
        <v>771</v>
      </c>
      <c r="C1475">
        <v>725</v>
      </c>
      <c r="D1475" s="1">
        <v>280.95454545454544</v>
      </c>
      <c r="E1475">
        <v>586</v>
      </c>
      <c r="F1475" s="2">
        <v>0.60204081632653061</v>
      </c>
      <c r="G1475" s="2">
        <v>0.80025940337224388</v>
      </c>
      <c r="H1475" s="1">
        <v>0</v>
      </c>
    </row>
    <row r="1476" spans="1:8" ht="15.75" x14ac:dyDescent="0.25">
      <c r="A1476" t="s">
        <v>965</v>
      </c>
      <c r="B1476">
        <v>928</v>
      </c>
      <c r="C1476">
        <v>863</v>
      </c>
      <c r="D1476" s="1">
        <v>344.281045751634</v>
      </c>
      <c r="E1476">
        <v>738</v>
      </c>
      <c r="F1476" s="2">
        <v>0.66042780748663099</v>
      </c>
      <c r="G1476" s="2">
        <v>0.83512931034482762</v>
      </c>
      <c r="H1476" s="1">
        <v>0</v>
      </c>
    </row>
    <row r="1477" spans="1:8" ht="15.75" x14ac:dyDescent="0.25">
      <c r="A1477" t="s">
        <v>1018</v>
      </c>
      <c r="B1477">
        <v>866</v>
      </c>
      <c r="C1477">
        <v>840</v>
      </c>
      <c r="D1477" s="1">
        <v>276.98360655737707</v>
      </c>
      <c r="E1477">
        <v>817</v>
      </c>
      <c r="F1477" s="2">
        <v>0.76161369193154038</v>
      </c>
      <c r="G1477" s="2">
        <v>0.92956120092378758</v>
      </c>
      <c r="H1477" s="1">
        <v>0</v>
      </c>
    </row>
    <row r="1478" spans="1:8" ht="15.75" x14ac:dyDescent="0.25">
      <c r="A1478" t="s">
        <v>1155</v>
      </c>
      <c r="B1478">
        <v>732</v>
      </c>
      <c r="C1478">
        <v>703</v>
      </c>
      <c r="D1478" s="1">
        <v>180.10294117647058</v>
      </c>
      <c r="E1478">
        <v>564</v>
      </c>
      <c r="F1478" s="2">
        <v>0.68365553602811946</v>
      </c>
      <c r="G1478" s="2">
        <v>0.81420765027322406</v>
      </c>
      <c r="H1478" s="1">
        <v>0</v>
      </c>
    </row>
    <row r="1479" spans="1:8" ht="15.75" x14ac:dyDescent="0.25">
      <c r="A1479" t="s">
        <v>935</v>
      </c>
      <c r="B1479">
        <v>974</v>
      </c>
      <c r="C1479">
        <v>929</v>
      </c>
      <c r="D1479" s="1">
        <v>240.375</v>
      </c>
      <c r="E1479">
        <v>693</v>
      </c>
      <c r="F1479" s="2">
        <v>0.6071428571428571</v>
      </c>
      <c r="G1479" s="2">
        <v>0.77823408624229984</v>
      </c>
      <c r="H1479" s="1">
        <v>0</v>
      </c>
    </row>
    <row r="1480" spans="1:8" ht="15.75" x14ac:dyDescent="0.25">
      <c r="A1480" t="s">
        <v>4343</v>
      </c>
      <c r="B1480">
        <v>133</v>
      </c>
      <c r="C1480">
        <v>129</v>
      </c>
      <c r="D1480" s="1">
        <v>138.125</v>
      </c>
      <c r="E1480">
        <v>122</v>
      </c>
      <c r="F1480" s="2">
        <v>0.75409836065573765</v>
      </c>
      <c r="G1480" s="2">
        <v>0.93984962406015038</v>
      </c>
      <c r="H1480" s="1">
        <v>0</v>
      </c>
    </row>
    <row r="1481" spans="1:8" ht="15.75" x14ac:dyDescent="0.25">
      <c r="A1481" t="s">
        <v>813</v>
      </c>
      <c r="B1481">
        <v>1180</v>
      </c>
      <c r="C1481">
        <v>1135</v>
      </c>
      <c r="D1481" s="1">
        <v>464.0980392156863</v>
      </c>
      <c r="E1481">
        <v>971</v>
      </c>
      <c r="F1481" s="2">
        <v>0.40816326530612246</v>
      </c>
      <c r="G1481" s="2">
        <v>0.87033898305084745</v>
      </c>
      <c r="H1481" s="1">
        <v>0</v>
      </c>
    </row>
    <row r="1482" spans="1:8" ht="15.75" x14ac:dyDescent="0.25">
      <c r="A1482" t="s">
        <v>855</v>
      </c>
      <c r="B1482">
        <v>1104</v>
      </c>
      <c r="C1482">
        <v>1050</v>
      </c>
      <c r="D1482" s="1">
        <v>565.70078740157476</v>
      </c>
      <c r="E1482">
        <v>923</v>
      </c>
      <c r="F1482" s="2">
        <v>0.5111346765641569</v>
      </c>
      <c r="G1482" s="2">
        <v>0.88496376811594202</v>
      </c>
      <c r="H1482" s="1">
        <v>0</v>
      </c>
    </row>
    <row r="1483" spans="1:8" ht="15.75" x14ac:dyDescent="0.25">
      <c r="A1483" t="s">
        <v>4541</v>
      </c>
      <c r="B1483">
        <v>126</v>
      </c>
      <c r="C1483">
        <v>126</v>
      </c>
      <c r="D1483" s="1">
        <v>302</v>
      </c>
      <c r="E1483">
        <v>125</v>
      </c>
      <c r="F1483" s="2">
        <v>0.92800000000000005</v>
      </c>
      <c r="G1483" s="2">
        <v>0.98412698412698407</v>
      </c>
      <c r="H1483" s="1">
        <v>0</v>
      </c>
    </row>
    <row r="1484" spans="1:8" ht="15.75" x14ac:dyDescent="0.25">
      <c r="A1484" t="s">
        <v>327</v>
      </c>
      <c r="B1484">
        <v>4184</v>
      </c>
      <c r="C1484">
        <v>3959</v>
      </c>
      <c r="D1484" s="1">
        <v>539.36723163841805</v>
      </c>
      <c r="E1484">
        <v>3484</v>
      </c>
      <c r="F1484" s="2">
        <v>0.52317693612210292</v>
      </c>
      <c r="G1484" s="2">
        <v>0.87308795411089868</v>
      </c>
      <c r="H1484" s="1">
        <v>0</v>
      </c>
    </row>
    <row r="1485" spans="1:8" ht="15.75" x14ac:dyDescent="0.25">
      <c r="A1485" t="s">
        <v>854</v>
      </c>
      <c r="B1485">
        <v>1105</v>
      </c>
      <c r="C1485">
        <v>1030</v>
      </c>
      <c r="D1485" s="1">
        <v>337.70560747663552</v>
      </c>
      <c r="E1485">
        <v>874</v>
      </c>
      <c r="F1485" s="2">
        <v>0.5536723163841808</v>
      </c>
      <c r="G1485" s="2">
        <v>0.8063348416289593</v>
      </c>
      <c r="H1485" s="1">
        <v>0</v>
      </c>
    </row>
    <row r="1486" spans="1:8" ht="15.75" x14ac:dyDescent="0.25">
      <c r="A1486" t="s">
        <v>1037</v>
      </c>
      <c r="B1486">
        <v>842</v>
      </c>
      <c r="C1486">
        <v>812</v>
      </c>
      <c r="D1486" s="1">
        <v>216.57058823529411</v>
      </c>
      <c r="E1486">
        <v>621</v>
      </c>
      <c r="F1486" s="2">
        <v>0.64147909967845662</v>
      </c>
      <c r="G1486" s="2">
        <v>0.79809976247030878</v>
      </c>
      <c r="H1486" s="1">
        <v>0</v>
      </c>
    </row>
    <row r="1487" spans="1:8" ht="15.75" x14ac:dyDescent="0.25">
      <c r="A1487" t="s">
        <v>3185</v>
      </c>
      <c r="B1487">
        <v>194</v>
      </c>
      <c r="C1487">
        <v>183</v>
      </c>
      <c r="D1487" s="1">
        <v>221.875</v>
      </c>
      <c r="E1487">
        <v>142</v>
      </c>
      <c r="F1487" s="2">
        <v>0.57999999999999996</v>
      </c>
      <c r="G1487" s="2">
        <v>0.75257731958762886</v>
      </c>
      <c r="H1487" s="1">
        <v>0</v>
      </c>
    </row>
    <row r="1488" spans="1:8" ht="15.75" x14ac:dyDescent="0.25">
      <c r="A1488" t="s">
        <v>4848</v>
      </c>
      <c r="B1488">
        <v>117</v>
      </c>
      <c r="C1488">
        <v>114</v>
      </c>
      <c r="D1488" s="1">
        <v>88.692307692307693</v>
      </c>
      <c r="E1488">
        <v>101</v>
      </c>
      <c r="F1488" s="2">
        <v>0.79207920792079212</v>
      </c>
      <c r="G1488" s="2">
        <v>0.88888888888888884</v>
      </c>
      <c r="H1488" s="1">
        <v>0</v>
      </c>
    </row>
    <row r="1489" spans="1:8" ht="15.75" x14ac:dyDescent="0.25">
      <c r="A1489" t="s">
        <v>742</v>
      </c>
      <c r="B1489">
        <v>1324</v>
      </c>
      <c r="C1489">
        <v>1275</v>
      </c>
      <c r="D1489" s="1">
        <v>248.69117647058823</v>
      </c>
      <c r="E1489">
        <v>985</v>
      </c>
      <c r="F1489" s="2">
        <v>0.56670010030090268</v>
      </c>
      <c r="G1489" s="2">
        <v>0.79456193353474325</v>
      </c>
      <c r="H1489" s="1">
        <v>0</v>
      </c>
    </row>
    <row r="1490" spans="1:8" ht="15.75" x14ac:dyDescent="0.25">
      <c r="A1490" t="s">
        <v>907</v>
      </c>
      <c r="B1490">
        <v>1021</v>
      </c>
      <c r="C1490">
        <v>955</v>
      </c>
      <c r="D1490" s="1">
        <v>230.90416666666667</v>
      </c>
      <c r="E1490">
        <v>700</v>
      </c>
      <c r="F1490" s="2">
        <v>0.57446808510638303</v>
      </c>
      <c r="G1490" s="2">
        <v>0.76493633692458374</v>
      </c>
      <c r="H1490" s="1">
        <v>0</v>
      </c>
    </row>
    <row r="1491" spans="1:8" ht="15.75" x14ac:dyDescent="0.25">
      <c r="A1491" t="s">
        <v>4435</v>
      </c>
      <c r="B1491">
        <v>130</v>
      </c>
      <c r="C1491">
        <v>129</v>
      </c>
      <c r="D1491" s="1">
        <v>198.33333333333334</v>
      </c>
      <c r="E1491">
        <v>128</v>
      </c>
      <c r="F1491" s="2">
        <v>0.8203125</v>
      </c>
      <c r="G1491" s="2">
        <v>0.93076923076923079</v>
      </c>
      <c r="H1491" s="1">
        <v>0</v>
      </c>
    </row>
    <row r="1492" spans="1:8" ht="15.75" x14ac:dyDescent="0.25">
      <c r="A1492" t="s">
        <v>3280</v>
      </c>
      <c r="B1492">
        <v>187</v>
      </c>
      <c r="C1492">
        <v>181</v>
      </c>
      <c r="D1492" s="1">
        <v>109</v>
      </c>
      <c r="E1492">
        <v>165</v>
      </c>
      <c r="F1492" s="2">
        <v>0.70303030303030301</v>
      </c>
      <c r="G1492" s="2">
        <v>0.82887700534759357</v>
      </c>
      <c r="H1492" s="1">
        <v>0</v>
      </c>
    </row>
    <row r="1493" spans="1:8" ht="15.75" x14ac:dyDescent="0.25">
      <c r="A1493" t="s">
        <v>3118</v>
      </c>
      <c r="B1493">
        <v>199</v>
      </c>
      <c r="C1493">
        <v>184</v>
      </c>
      <c r="D1493" s="1">
        <v>397.87755102040819</v>
      </c>
      <c r="E1493">
        <v>126</v>
      </c>
      <c r="F1493" s="2">
        <v>0.56692913385826771</v>
      </c>
      <c r="G1493" s="2">
        <v>0.75376884422110557</v>
      </c>
      <c r="H1493" s="1">
        <v>0</v>
      </c>
    </row>
    <row r="1494" spans="1:8" ht="15.75" x14ac:dyDescent="0.25">
      <c r="A1494" t="s">
        <v>2975</v>
      </c>
      <c r="B1494">
        <v>213</v>
      </c>
      <c r="C1494">
        <v>209</v>
      </c>
      <c r="D1494" s="1">
        <v>318.44444444444446</v>
      </c>
      <c r="E1494">
        <v>205</v>
      </c>
      <c r="F1494" s="2">
        <v>0.8878048780487805</v>
      </c>
      <c r="G1494" s="2">
        <v>0.95774647887323938</v>
      </c>
      <c r="H1494" s="1">
        <v>0</v>
      </c>
    </row>
    <row r="1495" spans="1:8" ht="15.75" x14ac:dyDescent="0.25">
      <c r="A1495" t="s">
        <v>759</v>
      </c>
      <c r="B1495">
        <v>1299</v>
      </c>
      <c r="C1495">
        <v>1256</v>
      </c>
      <c r="D1495" s="1">
        <v>181.151376146789</v>
      </c>
      <c r="E1495">
        <v>1000</v>
      </c>
      <c r="F1495" s="2">
        <v>0.61852589641434264</v>
      </c>
      <c r="G1495" s="2">
        <v>0.83217859892224788</v>
      </c>
      <c r="H1495" s="1">
        <v>0</v>
      </c>
    </row>
    <row r="1496" spans="1:8" ht="15.75" x14ac:dyDescent="0.25">
      <c r="A1496" t="s">
        <v>538</v>
      </c>
      <c r="B1496">
        <v>2069</v>
      </c>
      <c r="C1496">
        <v>1988</v>
      </c>
      <c r="D1496" s="1">
        <v>404.44407894736844</v>
      </c>
      <c r="E1496">
        <v>1596</v>
      </c>
      <c r="F1496" s="2">
        <v>0.51790123456790127</v>
      </c>
      <c r="G1496" s="2">
        <v>0.85306911551474141</v>
      </c>
      <c r="H1496" s="1">
        <v>0</v>
      </c>
    </row>
    <row r="1497" spans="1:8" ht="15.75" x14ac:dyDescent="0.25">
      <c r="A1497" t="s">
        <v>1984</v>
      </c>
      <c r="B1497">
        <v>339</v>
      </c>
      <c r="C1497">
        <v>310</v>
      </c>
      <c r="D1497" s="1">
        <v>313.69892473118279</v>
      </c>
      <c r="E1497">
        <v>216</v>
      </c>
      <c r="F1497" s="2">
        <v>0.59633027522935778</v>
      </c>
      <c r="G1497" s="2">
        <v>0.72566371681415931</v>
      </c>
      <c r="H1497" s="1">
        <v>0</v>
      </c>
    </row>
    <row r="1498" spans="1:8" ht="15.75" x14ac:dyDescent="0.25">
      <c r="A1498" t="s">
        <v>4782</v>
      </c>
      <c r="B1498">
        <v>119</v>
      </c>
      <c r="C1498">
        <v>118</v>
      </c>
      <c r="D1498" s="1">
        <v>676.25</v>
      </c>
      <c r="E1498">
        <v>108</v>
      </c>
      <c r="F1498" s="2">
        <v>0.67592592592592593</v>
      </c>
      <c r="G1498" s="2">
        <v>0.96638655462184875</v>
      </c>
      <c r="H1498" s="1">
        <v>0</v>
      </c>
    </row>
    <row r="1499" spans="1:8" ht="15.75" x14ac:dyDescent="0.25">
      <c r="A1499" t="s">
        <v>652</v>
      </c>
      <c r="B1499">
        <v>1571</v>
      </c>
      <c r="C1499">
        <v>1529</v>
      </c>
      <c r="D1499" s="1">
        <v>397.45070422535213</v>
      </c>
      <c r="E1499">
        <v>1435</v>
      </c>
      <c r="F1499" s="2">
        <v>0.60526315789473684</v>
      </c>
      <c r="G1499" s="2">
        <v>0.90961171228516868</v>
      </c>
      <c r="H1499" s="1">
        <v>0</v>
      </c>
    </row>
    <row r="1500" spans="1:8" ht="15.75" x14ac:dyDescent="0.25">
      <c r="A1500" t="s">
        <v>844</v>
      </c>
      <c r="B1500">
        <v>1123</v>
      </c>
      <c r="C1500">
        <v>1064</v>
      </c>
      <c r="D1500" s="1">
        <v>676.44666666666672</v>
      </c>
      <c r="E1500">
        <v>922</v>
      </c>
      <c r="F1500" s="2">
        <v>0.47669491525423729</v>
      </c>
      <c r="G1500" s="2">
        <v>0.86642920747996444</v>
      </c>
      <c r="H1500" s="1">
        <v>0</v>
      </c>
    </row>
    <row r="1501" spans="1:8" ht="15.75" x14ac:dyDescent="0.25">
      <c r="A1501" t="s">
        <v>4880</v>
      </c>
      <c r="B1501">
        <v>116</v>
      </c>
      <c r="C1501">
        <v>116</v>
      </c>
      <c r="D1501" s="1">
        <v>161.0625</v>
      </c>
      <c r="E1501">
        <v>103</v>
      </c>
      <c r="F1501" s="2">
        <v>0.76699029126213591</v>
      </c>
      <c r="G1501" s="2">
        <v>0.86206896551724133</v>
      </c>
      <c r="H1501" s="1">
        <v>0</v>
      </c>
    </row>
    <row r="1502" spans="1:8" ht="15.75" x14ac:dyDescent="0.25">
      <c r="A1502" t="s">
        <v>967</v>
      </c>
      <c r="B1502">
        <v>926</v>
      </c>
      <c r="C1502">
        <v>884</v>
      </c>
      <c r="D1502" s="1">
        <v>334.73743016759778</v>
      </c>
      <c r="E1502">
        <v>701</v>
      </c>
      <c r="F1502" s="2">
        <v>0.61462728551336143</v>
      </c>
      <c r="G1502" s="2">
        <v>0.806695464362851</v>
      </c>
      <c r="H1502" s="1">
        <v>0</v>
      </c>
    </row>
    <row r="1503" spans="1:8" ht="15.75" x14ac:dyDescent="0.25">
      <c r="A1503" t="s">
        <v>4542</v>
      </c>
      <c r="B1503">
        <v>126</v>
      </c>
      <c r="C1503">
        <v>122</v>
      </c>
      <c r="D1503" s="1">
        <v>113.9375</v>
      </c>
      <c r="E1503">
        <v>112</v>
      </c>
      <c r="F1503" s="2">
        <v>0.8392857142857143</v>
      </c>
      <c r="G1503" s="2">
        <v>0.87301587301587302</v>
      </c>
      <c r="H1503" s="1">
        <v>0</v>
      </c>
    </row>
    <row r="1504" spans="1:8" ht="15.75" x14ac:dyDescent="0.25">
      <c r="A1504" t="s">
        <v>4543</v>
      </c>
      <c r="B1504">
        <v>126</v>
      </c>
      <c r="C1504">
        <v>125</v>
      </c>
      <c r="D1504" s="1">
        <v>109.61538461538461</v>
      </c>
      <c r="E1504">
        <v>110</v>
      </c>
      <c r="F1504" s="2">
        <v>0.76363636363636367</v>
      </c>
      <c r="G1504" s="2">
        <v>0.89682539682539686</v>
      </c>
      <c r="H1504" s="1">
        <v>0</v>
      </c>
    </row>
    <row r="1505" spans="1:8" ht="15.75" x14ac:dyDescent="0.25">
      <c r="A1505" t="s">
        <v>786</v>
      </c>
      <c r="B1505">
        <v>1237</v>
      </c>
      <c r="C1505">
        <v>1207</v>
      </c>
      <c r="D1505" s="1">
        <v>285.65151515151513</v>
      </c>
      <c r="E1505">
        <v>1137</v>
      </c>
      <c r="F1505" s="2">
        <v>0.75241439859525905</v>
      </c>
      <c r="G1505" s="2">
        <v>0.8932902182700081</v>
      </c>
      <c r="H1505" s="1">
        <v>0</v>
      </c>
    </row>
    <row r="1506" spans="1:8" ht="15.75" x14ac:dyDescent="0.25">
      <c r="A1506" t="s">
        <v>446</v>
      </c>
      <c r="B1506">
        <v>2667</v>
      </c>
      <c r="C1506">
        <v>2560</v>
      </c>
      <c r="D1506" s="1">
        <v>309.79696969696971</v>
      </c>
      <c r="E1506">
        <v>2269</v>
      </c>
      <c r="F1506" s="2">
        <v>0.7154756685664182</v>
      </c>
      <c r="G1506" s="2">
        <v>0.87626546681664796</v>
      </c>
      <c r="H1506" s="1">
        <v>0</v>
      </c>
    </row>
    <row r="1507" spans="1:8" ht="15.75" x14ac:dyDescent="0.25">
      <c r="A1507" t="s">
        <v>512</v>
      </c>
      <c r="B1507">
        <v>2202</v>
      </c>
      <c r="C1507">
        <v>2067</v>
      </c>
      <c r="D1507" s="1">
        <v>709.18039215686269</v>
      </c>
      <c r="E1507">
        <v>1907</v>
      </c>
      <c r="F1507" s="2">
        <v>0.42432016418676244</v>
      </c>
      <c r="G1507" s="2">
        <v>0.88419618528610355</v>
      </c>
      <c r="H1507" s="1">
        <v>0</v>
      </c>
    </row>
    <row r="1508" spans="1:8" ht="15.75" x14ac:dyDescent="0.25">
      <c r="A1508" t="s">
        <v>3033</v>
      </c>
      <c r="B1508">
        <v>208</v>
      </c>
      <c r="C1508">
        <v>196</v>
      </c>
      <c r="D1508" s="1">
        <v>239.29166666666666</v>
      </c>
      <c r="E1508">
        <v>149</v>
      </c>
      <c r="F1508" s="2">
        <v>0.57999999999999996</v>
      </c>
      <c r="G1508" s="2">
        <v>0.76923076923076927</v>
      </c>
      <c r="H1508" s="1">
        <v>0</v>
      </c>
    </row>
    <row r="1509" spans="1:8" ht="15.75" x14ac:dyDescent="0.25">
      <c r="A1509" t="s">
        <v>2563</v>
      </c>
      <c r="B1509">
        <v>254</v>
      </c>
      <c r="C1509">
        <v>214</v>
      </c>
      <c r="D1509" s="1">
        <v>85.756410256410263</v>
      </c>
      <c r="E1509">
        <v>165</v>
      </c>
      <c r="F1509" s="2">
        <v>0.76923076923076927</v>
      </c>
      <c r="G1509" s="2">
        <v>0.69291338582677164</v>
      </c>
      <c r="H1509" s="1">
        <v>0</v>
      </c>
    </row>
    <row r="1510" spans="1:8" ht="15.75" x14ac:dyDescent="0.25">
      <c r="A1510" t="s">
        <v>734</v>
      </c>
      <c r="B1510">
        <v>1358</v>
      </c>
      <c r="C1510">
        <v>1320</v>
      </c>
      <c r="D1510" s="1">
        <v>241.37956204379563</v>
      </c>
      <c r="E1510">
        <v>1214</v>
      </c>
      <c r="F1510" s="2">
        <v>0.8</v>
      </c>
      <c r="G1510" s="2">
        <v>0.89911634756995584</v>
      </c>
      <c r="H1510" s="1">
        <v>0</v>
      </c>
    </row>
    <row r="1511" spans="1:8" ht="15.75" x14ac:dyDescent="0.25">
      <c r="A1511" t="s">
        <v>1961</v>
      </c>
      <c r="B1511">
        <v>343</v>
      </c>
      <c r="C1511">
        <v>324</v>
      </c>
      <c r="D1511" s="1">
        <v>191.82142857142858</v>
      </c>
      <c r="E1511">
        <v>226</v>
      </c>
      <c r="F1511" s="2">
        <v>0.72052401746724892</v>
      </c>
      <c r="G1511" s="2">
        <v>0.75510204081632648</v>
      </c>
      <c r="H1511" s="1">
        <v>0</v>
      </c>
    </row>
    <row r="1512" spans="1:8" ht="15.75" x14ac:dyDescent="0.25">
      <c r="A1512" t="s">
        <v>1053</v>
      </c>
      <c r="B1512">
        <v>829</v>
      </c>
      <c r="C1512">
        <v>822</v>
      </c>
      <c r="D1512" s="1">
        <v>257.84210526315792</v>
      </c>
      <c r="E1512">
        <v>811</v>
      </c>
      <c r="F1512" s="2">
        <v>0.93588162762022198</v>
      </c>
      <c r="G1512" s="2">
        <v>0.97708082026538001</v>
      </c>
      <c r="H1512" s="1">
        <v>0</v>
      </c>
    </row>
    <row r="1513" spans="1:8" ht="15.75" x14ac:dyDescent="0.25">
      <c r="A1513" t="s">
        <v>2096</v>
      </c>
      <c r="B1513">
        <v>317</v>
      </c>
      <c r="C1513">
        <v>313</v>
      </c>
      <c r="D1513" s="1">
        <v>197.05263157894737</v>
      </c>
      <c r="E1513">
        <v>302</v>
      </c>
      <c r="F1513" s="2">
        <v>0.86468646864686471</v>
      </c>
      <c r="G1513" s="2">
        <v>0.94006309148264988</v>
      </c>
      <c r="H1513" s="1">
        <v>0</v>
      </c>
    </row>
    <row r="1514" spans="1:8" ht="15.75" x14ac:dyDescent="0.25">
      <c r="A1514" t="s">
        <v>4209</v>
      </c>
      <c r="B1514">
        <v>138</v>
      </c>
      <c r="C1514">
        <v>138</v>
      </c>
      <c r="D1514" s="1">
        <v>415.33333333333331</v>
      </c>
      <c r="E1514">
        <v>135</v>
      </c>
      <c r="F1514" s="2">
        <v>0.82352941176470584</v>
      </c>
      <c r="G1514" s="2">
        <v>0.97826086956521741</v>
      </c>
      <c r="H1514" s="1">
        <v>0</v>
      </c>
    </row>
    <row r="1515" spans="1:8" ht="15.75" x14ac:dyDescent="0.25">
      <c r="A1515" t="s">
        <v>4819</v>
      </c>
      <c r="B1515">
        <v>118</v>
      </c>
      <c r="C1515">
        <v>114</v>
      </c>
      <c r="D1515" s="1">
        <v>223.66666666666666</v>
      </c>
      <c r="E1515">
        <v>98</v>
      </c>
      <c r="F1515" s="2">
        <v>0.69387755102040816</v>
      </c>
      <c r="G1515" s="2">
        <v>0.79661016949152541</v>
      </c>
      <c r="H1515" s="1">
        <v>0</v>
      </c>
    </row>
    <row r="1516" spans="1:8" ht="15.75" x14ac:dyDescent="0.25">
      <c r="A1516" t="s">
        <v>1416</v>
      </c>
      <c r="B1516">
        <v>531</v>
      </c>
      <c r="C1516">
        <v>492</v>
      </c>
      <c r="D1516" s="1">
        <v>269.54368932038835</v>
      </c>
      <c r="E1516">
        <v>423</v>
      </c>
      <c r="F1516" s="2">
        <v>0.72813238770685584</v>
      </c>
      <c r="G1516" s="2">
        <v>0.80602636534839922</v>
      </c>
      <c r="H1516" s="1">
        <v>0</v>
      </c>
    </row>
    <row r="1517" spans="1:8" ht="15.75" x14ac:dyDescent="0.25">
      <c r="A1517" t="s">
        <v>1205</v>
      </c>
      <c r="B1517">
        <v>684</v>
      </c>
      <c r="C1517">
        <v>663</v>
      </c>
      <c r="D1517" s="1">
        <v>194.94871794871796</v>
      </c>
      <c r="E1517">
        <v>595</v>
      </c>
      <c r="F1517" s="2">
        <v>0.7579831932773109</v>
      </c>
      <c r="G1517" s="2">
        <v>0.88596491228070173</v>
      </c>
      <c r="H1517" s="1">
        <v>0</v>
      </c>
    </row>
    <row r="1518" spans="1:8" ht="15.75" x14ac:dyDescent="0.25">
      <c r="A1518" t="s">
        <v>3596</v>
      </c>
      <c r="B1518">
        <v>167</v>
      </c>
      <c r="C1518">
        <v>155</v>
      </c>
      <c r="D1518" s="1">
        <v>118.47169811320755</v>
      </c>
      <c r="E1518">
        <v>105</v>
      </c>
      <c r="F1518" s="2">
        <v>0.660377358490566</v>
      </c>
      <c r="G1518" s="2">
        <v>0.68263473053892221</v>
      </c>
      <c r="H1518" s="1">
        <v>0</v>
      </c>
    </row>
    <row r="1519" spans="1:8" ht="15.75" x14ac:dyDescent="0.25">
      <c r="A1519" t="s">
        <v>3785</v>
      </c>
      <c r="B1519">
        <v>157</v>
      </c>
      <c r="C1519">
        <v>156</v>
      </c>
      <c r="D1519" s="1">
        <v>69.473684210526315</v>
      </c>
      <c r="E1519">
        <v>152</v>
      </c>
      <c r="F1519" s="2">
        <v>0.78947368421052633</v>
      </c>
      <c r="G1519" s="2">
        <v>0.87898089171974525</v>
      </c>
      <c r="H1519" s="1">
        <v>0</v>
      </c>
    </row>
    <row r="1520" spans="1:8" ht="15.75" x14ac:dyDescent="0.25">
      <c r="A1520" t="s">
        <v>1159</v>
      </c>
      <c r="B1520">
        <v>729</v>
      </c>
      <c r="C1520">
        <v>702</v>
      </c>
      <c r="D1520" s="1">
        <v>307.14285714285717</v>
      </c>
      <c r="E1520">
        <v>594</v>
      </c>
      <c r="F1520" s="2">
        <v>0.62292358803986714</v>
      </c>
      <c r="G1520" s="2">
        <v>0.83676268861454051</v>
      </c>
      <c r="H1520" s="1">
        <v>0</v>
      </c>
    </row>
    <row r="1521" spans="1:8" ht="15.75" x14ac:dyDescent="0.25">
      <c r="A1521" t="s">
        <v>4436</v>
      </c>
      <c r="B1521">
        <v>130</v>
      </c>
      <c r="C1521">
        <v>129</v>
      </c>
      <c r="D1521" s="1">
        <v>368</v>
      </c>
      <c r="E1521">
        <v>123</v>
      </c>
      <c r="F1521" s="2">
        <v>0.86991869918699183</v>
      </c>
      <c r="G1521" s="2">
        <v>0.96923076923076923</v>
      </c>
      <c r="H1521" s="1">
        <v>0</v>
      </c>
    </row>
    <row r="1522" spans="1:8" ht="15.75" x14ac:dyDescent="0.25">
      <c r="A1522" t="s">
        <v>860</v>
      </c>
      <c r="B1522">
        <v>1097</v>
      </c>
      <c r="C1522">
        <v>1046</v>
      </c>
      <c r="D1522" s="1">
        <v>276.61386138613864</v>
      </c>
      <c r="E1522">
        <v>838</v>
      </c>
      <c r="F1522" s="2">
        <v>0.60308056872037918</v>
      </c>
      <c r="G1522" s="2">
        <v>0.8158614402917046</v>
      </c>
      <c r="H1522" s="1">
        <v>0</v>
      </c>
    </row>
    <row r="1523" spans="1:8" ht="15.75" x14ac:dyDescent="0.25">
      <c r="A1523" t="s">
        <v>1352</v>
      </c>
      <c r="B1523">
        <v>576</v>
      </c>
      <c r="C1523">
        <v>524</v>
      </c>
      <c r="D1523" s="1">
        <v>367.0703125</v>
      </c>
      <c r="E1523">
        <v>396</v>
      </c>
      <c r="F1523" s="2">
        <v>0.52736318407960203</v>
      </c>
      <c r="G1523" s="2">
        <v>0.77777777777777779</v>
      </c>
      <c r="H1523" s="1">
        <v>0</v>
      </c>
    </row>
    <row r="1524" spans="1:8" ht="15.75" x14ac:dyDescent="0.25">
      <c r="A1524" t="s">
        <v>1107</v>
      </c>
      <c r="B1524">
        <v>776</v>
      </c>
      <c r="C1524">
        <v>756</v>
      </c>
      <c r="D1524" s="1">
        <v>300.93333333333334</v>
      </c>
      <c r="E1524">
        <v>719</v>
      </c>
      <c r="F1524" s="2">
        <v>0.73509015256588073</v>
      </c>
      <c r="G1524" s="2">
        <v>0.92268041237113407</v>
      </c>
      <c r="H1524" s="1">
        <v>0</v>
      </c>
    </row>
    <row r="1525" spans="1:8" ht="15.75" x14ac:dyDescent="0.25">
      <c r="A1525" t="s">
        <v>2359</v>
      </c>
      <c r="B1525">
        <v>277</v>
      </c>
      <c r="C1525">
        <v>244</v>
      </c>
      <c r="D1525" s="1">
        <v>155.12790697674419</v>
      </c>
      <c r="E1525">
        <v>179</v>
      </c>
      <c r="F1525" s="2">
        <v>0.56043956043956045</v>
      </c>
      <c r="G1525" s="2">
        <v>0.68953068592057765</v>
      </c>
      <c r="H1525" s="1">
        <v>0</v>
      </c>
    </row>
    <row r="1526" spans="1:8" ht="15.75" x14ac:dyDescent="0.25">
      <c r="A1526" t="s">
        <v>788</v>
      </c>
      <c r="B1526">
        <v>1232</v>
      </c>
      <c r="C1526">
        <v>1190</v>
      </c>
      <c r="D1526" s="1">
        <v>277.83561643835617</v>
      </c>
      <c r="E1526">
        <v>1061</v>
      </c>
      <c r="F1526" s="2">
        <v>0.53774464119291709</v>
      </c>
      <c r="G1526" s="2">
        <v>0.88149350649350644</v>
      </c>
      <c r="H1526" s="1">
        <v>0</v>
      </c>
    </row>
    <row r="1527" spans="1:8" ht="15.75" x14ac:dyDescent="0.25">
      <c r="A1527" t="s">
        <v>656</v>
      </c>
      <c r="B1527">
        <v>1559</v>
      </c>
      <c r="C1527">
        <v>1287</v>
      </c>
      <c r="D1527" s="1">
        <v>390.78512396694214</v>
      </c>
      <c r="E1527">
        <v>1125</v>
      </c>
      <c r="F1527" s="2">
        <v>0.61674008810572689</v>
      </c>
      <c r="G1527" s="2">
        <v>0.76715843489416291</v>
      </c>
      <c r="H1527" s="1">
        <v>0</v>
      </c>
    </row>
    <row r="1528" spans="1:8" ht="15.75" x14ac:dyDescent="0.25">
      <c r="A1528" t="s">
        <v>3543</v>
      </c>
      <c r="B1528">
        <v>170</v>
      </c>
      <c r="C1528">
        <v>163</v>
      </c>
      <c r="D1528" s="1">
        <v>142.77777777777777</v>
      </c>
      <c r="E1528">
        <v>142</v>
      </c>
      <c r="F1528" s="2">
        <v>0.69718309859154926</v>
      </c>
      <c r="G1528" s="2">
        <v>0.8411764705882353</v>
      </c>
      <c r="H1528" s="1">
        <v>0</v>
      </c>
    </row>
    <row r="1529" spans="1:8" ht="15.75" x14ac:dyDescent="0.25">
      <c r="A1529" t="s">
        <v>4406</v>
      </c>
      <c r="B1529">
        <v>131</v>
      </c>
      <c r="C1529">
        <v>129</v>
      </c>
      <c r="D1529" s="1">
        <v>177.125</v>
      </c>
      <c r="E1529">
        <v>124</v>
      </c>
      <c r="F1529" s="2">
        <v>0.84</v>
      </c>
      <c r="G1529" s="2">
        <v>0.93893129770992367</v>
      </c>
      <c r="H1529" s="1">
        <v>0</v>
      </c>
    </row>
    <row r="1530" spans="1:8" ht="15.75" x14ac:dyDescent="0.25">
      <c r="A1530" t="s">
        <v>660</v>
      </c>
      <c r="B1530">
        <v>1551</v>
      </c>
      <c r="C1530">
        <v>1517</v>
      </c>
      <c r="D1530" s="1">
        <v>340.43307086614175</v>
      </c>
      <c r="E1530">
        <v>1401</v>
      </c>
      <c r="F1530" s="2">
        <v>0.76156583629893237</v>
      </c>
      <c r="G1530" s="2">
        <v>0.91811734364925857</v>
      </c>
      <c r="H1530" s="1">
        <v>0</v>
      </c>
    </row>
    <row r="1531" spans="1:8" ht="15.75" x14ac:dyDescent="0.25">
      <c r="A1531" t="s">
        <v>4375</v>
      </c>
      <c r="B1531">
        <v>132</v>
      </c>
      <c r="C1531">
        <v>131</v>
      </c>
      <c r="D1531" s="1">
        <v>96</v>
      </c>
      <c r="E1531">
        <v>122</v>
      </c>
      <c r="F1531" s="2">
        <v>0.77868852459016391</v>
      </c>
      <c r="G1531" s="2">
        <v>0.87121212121212122</v>
      </c>
      <c r="H1531" s="1">
        <v>0</v>
      </c>
    </row>
    <row r="1532" spans="1:8" ht="15.75" x14ac:dyDescent="0.25">
      <c r="A1532" t="s">
        <v>1287</v>
      </c>
      <c r="B1532">
        <v>622</v>
      </c>
      <c r="C1532">
        <v>602</v>
      </c>
      <c r="D1532" s="1">
        <v>186.72093023255815</v>
      </c>
      <c r="E1532">
        <v>598</v>
      </c>
      <c r="F1532" s="2">
        <v>0.66110183639399001</v>
      </c>
      <c r="G1532" s="2">
        <v>0.93086816720257237</v>
      </c>
      <c r="H1532" s="1">
        <v>0</v>
      </c>
    </row>
    <row r="1533" spans="1:8" ht="15.75" x14ac:dyDescent="0.25">
      <c r="A1533" t="s">
        <v>4437</v>
      </c>
      <c r="B1533">
        <v>130</v>
      </c>
      <c r="C1533">
        <v>123</v>
      </c>
      <c r="D1533" s="1">
        <v>47.121951219512198</v>
      </c>
      <c r="E1533">
        <v>102</v>
      </c>
      <c r="F1533" s="2">
        <v>0.62857142857142856</v>
      </c>
      <c r="G1533" s="2">
        <v>0.68461538461538463</v>
      </c>
      <c r="H1533" s="1">
        <v>0</v>
      </c>
    </row>
    <row r="1534" spans="1:8" ht="15.75" x14ac:dyDescent="0.25">
      <c r="A1534" t="s">
        <v>1782</v>
      </c>
      <c r="B1534">
        <v>388</v>
      </c>
      <c r="C1534">
        <v>382</v>
      </c>
      <c r="D1534" s="1">
        <v>487.78571428571428</v>
      </c>
      <c r="E1534">
        <v>374</v>
      </c>
      <c r="F1534" s="2">
        <v>0.74064171122994649</v>
      </c>
      <c r="G1534" s="2">
        <v>0.96391752577319589</v>
      </c>
      <c r="H1534" s="1">
        <v>0</v>
      </c>
    </row>
    <row r="1535" spans="1:8" ht="15.75" x14ac:dyDescent="0.25">
      <c r="A1535" t="s">
        <v>389</v>
      </c>
      <c r="B1535">
        <v>3211</v>
      </c>
      <c r="C1535">
        <v>3147</v>
      </c>
      <c r="D1535" s="1">
        <v>473.23976608187132</v>
      </c>
      <c r="E1535">
        <v>3079</v>
      </c>
      <c r="F1535" s="2">
        <v>0.60317460317460314</v>
      </c>
      <c r="G1535" s="2">
        <v>0.94674556213017746</v>
      </c>
      <c r="H1535" s="1">
        <v>0</v>
      </c>
    </row>
    <row r="1536" spans="1:8" ht="15.75" x14ac:dyDescent="0.25">
      <c r="A1536" t="s">
        <v>589</v>
      </c>
      <c r="B1536">
        <v>1816</v>
      </c>
      <c r="C1536">
        <v>1734</v>
      </c>
      <c r="D1536" s="1">
        <v>432.957805907173</v>
      </c>
      <c r="E1536">
        <v>1472</v>
      </c>
      <c r="F1536" s="2">
        <v>0.51824324324324322</v>
      </c>
      <c r="G1536" s="2">
        <v>0.86949339207048459</v>
      </c>
      <c r="H1536" s="1">
        <v>0</v>
      </c>
    </row>
    <row r="1537" spans="1:8" ht="15.75" x14ac:dyDescent="0.25">
      <c r="A1537" t="s">
        <v>737</v>
      </c>
      <c r="B1537">
        <v>1353</v>
      </c>
      <c r="C1537">
        <v>1299</v>
      </c>
      <c r="D1537" s="1">
        <v>335.37552742616032</v>
      </c>
      <c r="E1537">
        <v>1032</v>
      </c>
      <c r="F1537" s="2">
        <v>0.54414587332053743</v>
      </c>
      <c r="G1537" s="2">
        <v>0.82483370288248337</v>
      </c>
      <c r="H1537" s="1">
        <v>0</v>
      </c>
    </row>
    <row r="1538" spans="1:8" ht="15.75" x14ac:dyDescent="0.25">
      <c r="A1538" t="s">
        <v>1215</v>
      </c>
      <c r="B1538">
        <v>680</v>
      </c>
      <c r="C1538">
        <v>640</v>
      </c>
      <c r="D1538" s="1">
        <v>378.07865168539325</v>
      </c>
      <c r="E1538">
        <v>554</v>
      </c>
      <c r="F1538" s="2">
        <v>0.56810035842293904</v>
      </c>
      <c r="G1538" s="2">
        <v>0.86911764705882355</v>
      </c>
      <c r="H1538" s="1">
        <v>0</v>
      </c>
    </row>
    <row r="1539" spans="1:8" ht="15.75" x14ac:dyDescent="0.25">
      <c r="A1539" t="s">
        <v>2218</v>
      </c>
      <c r="B1539">
        <v>297</v>
      </c>
      <c r="C1539">
        <v>281</v>
      </c>
      <c r="D1539" s="1">
        <v>207.67164179104478</v>
      </c>
      <c r="E1539">
        <v>216</v>
      </c>
      <c r="F1539" s="2">
        <v>0.56818181818181823</v>
      </c>
      <c r="G1539" s="2">
        <v>0.77441077441077444</v>
      </c>
      <c r="H1539" s="1">
        <v>0</v>
      </c>
    </row>
    <row r="1540" spans="1:8" ht="15.75" x14ac:dyDescent="0.25">
      <c r="A1540" t="s">
        <v>4917</v>
      </c>
      <c r="B1540">
        <v>115</v>
      </c>
      <c r="C1540">
        <v>102</v>
      </c>
      <c r="D1540" s="1">
        <v>542.9473684210526</v>
      </c>
      <c r="E1540">
        <v>79</v>
      </c>
      <c r="F1540" s="2">
        <v>0.73417721518987344</v>
      </c>
      <c r="G1540" s="2">
        <v>0.83478260869565213</v>
      </c>
      <c r="H1540" s="1">
        <v>0</v>
      </c>
    </row>
    <row r="1541" spans="1:8" ht="15.75" x14ac:dyDescent="0.25">
      <c r="A1541" t="s">
        <v>1185</v>
      </c>
      <c r="B1541">
        <v>701</v>
      </c>
      <c r="C1541">
        <v>682</v>
      </c>
      <c r="D1541" s="1">
        <v>423.75268817204301</v>
      </c>
      <c r="E1541">
        <v>562</v>
      </c>
      <c r="F1541" s="2">
        <v>0.60314685314685312</v>
      </c>
      <c r="G1541" s="2">
        <v>0.86733238231098431</v>
      </c>
      <c r="H1541" s="1">
        <v>0</v>
      </c>
    </row>
    <row r="1542" spans="1:8" ht="15.75" x14ac:dyDescent="0.25">
      <c r="A1542" t="s">
        <v>1081</v>
      </c>
      <c r="B1542">
        <v>798</v>
      </c>
      <c r="C1542">
        <v>765</v>
      </c>
      <c r="D1542" s="1">
        <v>337.9006211180124</v>
      </c>
      <c r="E1542">
        <v>563</v>
      </c>
      <c r="F1542" s="2">
        <v>0.48947368421052634</v>
      </c>
      <c r="G1542" s="2">
        <v>0.79824561403508776</v>
      </c>
      <c r="H1542" s="1">
        <v>0</v>
      </c>
    </row>
    <row r="1543" spans="1:8" ht="15.75" x14ac:dyDescent="0.25">
      <c r="A1543" t="s">
        <v>1476</v>
      </c>
      <c r="B1543">
        <v>508</v>
      </c>
      <c r="C1543">
        <v>502</v>
      </c>
      <c r="D1543" s="1">
        <v>134.53333333333333</v>
      </c>
      <c r="E1543">
        <v>493</v>
      </c>
      <c r="F1543" s="2">
        <v>0.89068825910931171</v>
      </c>
      <c r="G1543" s="2">
        <v>0.97047244094488194</v>
      </c>
      <c r="H1543" s="1">
        <v>0</v>
      </c>
    </row>
    <row r="1544" spans="1:8" ht="15.75" x14ac:dyDescent="0.25">
      <c r="A1544" t="s">
        <v>4849</v>
      </c>
      <c r="B1544">
        <v>117</v>
      </c>
      <c r="C1544">
        <v>115</v>
      </c>
      <c r="D1544" s="1">
        <v>397.75</v>
      </c>
      <c r="E1544">
        <v>110</v>
      </c>
      <c r="F1544" s="2">
        <v>0.83783783783783783</v>
      </c>
      <c r="G1544" s="2">
        <v>0.93162393162393164</v>
      </c>
      <c r="H1544" s="1">
        <v>0</v>
      </c>
    </row>
    <row r="1545" spans="1:8" ht="15.75" x14ac:dyDescent="0.25">
      <c r="A1545" t="s">
        <v>3394</v>
      </c>
      <c r="B1545">
        <v>180</v>
      </c>
      <c r="C1545">
        <v>177</v>
      </c>
      <c r="D1545" s="1">
        <v>244.46666666666667</v>
      </c>
      <c r="E1545">
        <v>168</v>
      </c>
      <c r="F1545" s="2">
        <v>0.83333333333333337</v>
      </c>
      <c r="G1545" s="2">
        <v>0.91666666666666663</v>
      </c>
      <c r="H1545" s="1">
        <v>0</v>
      </c>
    </row>
    <row r="1546" spans="1:8" ht="15.75" x14ac:dyDescent="0.25">
      <c r="A1546" t="s">
        <v>635</v>
      </c>
      <c r="B1546">
        <v>1628</v>
      </c>
      <c r="C1546">
        <v>1579</v>
      </c>
      <c r="D1546" s="1">
        <v>268.75308641975306</v>
      </c>
      <c r="E1546">
        <v>1428</v>
      </c>
      <c r="F1546" s="2">
        <v>0.77180739706908585</v>
      </c>
      <c r="G1546" s="2">
        <v>0.90049140049140053</v>
      </c>
      <c r="H1546" s="1">
        <v>0</v>
      </c>
    </row>
    <row r="1547" spans="1:8" ht="15.75" x14ac:dyDescent="0.25">
      <c r="A1547" t="s">
        <v>1134</v>
      </c>
      <c r="B1547">
        <v>753</v>
      </c>
      <c r="C1547">
        <v>733</v>
      </c>
      <c r="D1547" s="1">
        <v>302.43362831858406</v>
      </c>
      <c r="E1547">
        <v>607</v>
      </c>
      <c r="F1547" s="2">
        <v>0.67373572593800979</v>
      </c>
      <c r="G1547" s="2">
        <v>0.84993359893758302</v>
      </c>
      <c r="H1547" s="1">
        <v>0</v>
      </c>
    </row>
    <row r="1548" spans="1:8" ht="15.75" x14ac:dyDescent="0.25">
      <c r="A1548" t="s">
        <v>1838</v>
      </c>
      <c r="B1548">
        <v>373</v>
      </c>
      <c r="C1548">
        <v>366</v>
      </c>
      <c r="D1548" s="1">
        <v>351.79411764705884</v>
      </c>
      <c r="E1548">
        <v>350</v>
      </c>
      <c r="F1548" s="2">
        <v>0.60683760683760679</v>
      </c>
      <c r="G1548" s="2">
        <v>0.90884718498659522</v>
      </c>
      <c r="H1548" s="1">
        <v>0</v>
      </c>
    </row>
    <row r="1549" spans="1:8" ht="15.75" x14ac:dyDescent="0.25">
      <c r="A1549" t="s">
        <v>1178</v>
      </c>
      <c r="B1549">
        <v>706</v>
      </c>
      <c r="C1549">
        <v>665</v>
      </c>
      <c r="D1549" s="1">
        <v>269.43356643356645</v>
      </c>
      <c r="E1549">
        <v>501</v>
      </c>
      <c r="F1549" s="2">
        <v>0.515625</v>
      </c>
      <c r="G1549" s="2">
        <v>0.7974504249291785</v>
      </c>
      <c r="H1549" s="1">
        <v>0</v>
      </c>
    </row>
    <row r="1550" spans="1:8" ht="15.75" x14ac:dyDescent="0.25">
      <c r="A1550" t="s">
        <v>974</v>
      </c>
      <c r="B1550">
        <v>919</v>
      </c>
      <c r="C1550">
        <v>878</v>
      </c>
      <c r="D1550" s="1">
        <v>374.83233532934133</v>
      </c>
      <c r="E1550">
        <v>674</v>
      </c>
      <c r="F1550" s="2">
        <v>0.52352941176470591</v>
      </c>
      <c r="G1550" s="2">
        <v>0.81828073993471162</v>
      </c>
      <c r="H1550" s="1">
        <v>0</v>
      </c>
    </row>
    <row r="1551" spans="1:8" ht="15.75" x14ac:dyDescent="0.25">
      <c r="A1551" t="s">
        <v>1024</v>
      </c>
      <c r="B1551">
        <v>856</v>
      </c>
      <c r="C1551">
        <v>821</v>
      </c>
      <c r="D1551" s="1">
        <v>471.42045454545456</v>
      </c>
      <c r="E1551">
        <v>761</v>
      </c>
      <c r="F1551" s="2">
        <v>0.66276041666666663</v>
      </c>
      <c r="G1551" s="2">
        <v>0.89719626168224298</v>
      </c>
      <c r="H1551" s="1">
        <v>0</v>
      </c>
    </row>
    <row r="1552" spans="1:8" ht="15.75" x14ac:dyDescent="0.25">
      <c r="A1552" t="s">
        <v>1116</v>
      </c>
      <c r="B1552">
        <v>769</v>
      </c>
      <c r="C1552">
        <v>738</v>
      </c>
      <c r="D1552" s="1">
        <v>322.19230769230768</v>
      </c>
      <c r="E1552">
        <v>648</v>
      </c>
      <c r="F1552" s="2">
        <v>0.67069486404833834</v>
      </c>
      <c r="G1552" s="2">
        <v>0.86475942782834847</v>
      </c>
      <c r="H1552" s="1">
        <v>0</v>
      </c>
    </row>
    <row r="1553" spans="1:8" ht="15.75" x14ac:dyDescent="0.25">
      <c r="A1553" t="s">
        <v>4918</v>
      </c>
      <c r="B1553">
        <v>115</v>
      </c>
      <c r="C1553">
        <v>114</v>
      </c>
      <c r="D1553" s="1">
        <v>119.06666666666666</v>
      </c>
      <c r="E1553">
        <v>99</v>
      </c>
      <c r="F1553" s="2">
        <v>0.74</v>
      </c>
      <c r="G1553" s="2">
        <v>0.86956521739130432</v>
      </c>
      <c r="H1553" s="1">
        <v>0</v>
      </c>
    </row>
    <row r="1554" spans="1:8" ht="15.75" x14ac:dyDescent="0.25">
      <c r="A1554" t="s">
        <v>617</v>
      </c>
      <c r="B1554">
        <v>1686</v>
      </c>
      <c r="C1554">
        <v>1600</v>
      </c>
      <c r="D1554" s="1">
        <v>433.05454545454546</v>
      </c>
      <c r="E1554">
        <v>1449</v>
      </c>
      <c r="F1554" s="2">
        <v>0.45467032967032966</v>
      </c>
      <c r="G1554" s="2">
        <v>0.86951364175563461</v>
      </c>
      <c r="H1554" s="1">
        <v>0</v>
      </c>
    </row>
    <row r="1555" spans="1:8" ht="15.75" x14ac:dyDescent="0.25">
      <c r="A1555" t="s">
        <v>1114</v>
      </c>
      <c r="B1555">
        <v>773</v>
      </c>
      <c r="C1555">
        <v>751</v>
      </c>
      <c r="D1555" s="1">
        <v>469.83486238532112</v>
      </c>
      <c r="E1555">
        <v>602</v>
      </c>
      <c r="F1555" s="2">
        <v>0.51235584843492588</v>
      </c>
      <c r="G1555" s="2">
        <v>0.85899094437257439</v>
      </c>
      <c r="H1555" s="1">
        <v>0</v>
      </c>
    </row>
    <row r="1556" spans="1:8" ht="15.75" x14ac:dyDescent="0.25">
      <c r="A1556" t="s">
        <v>460</v>
      </c>
      <c r="B1556">
        <v>2582</v>
      </c>
      <c r="C1556">
        <v>2446</v>
      </c>
      <c r="D1556" s="1">
        <v>620.4816901408451</v>
      </c>
      <c r="E1556">
        <v>2106</v>
      </c>
      <c r="F1556" s="2">
        <v>0.48844731977818856</v>
      </c>
      <c r="G1556" s="2">
        <v>0.8625096824167312</v>
      </c>
      <c r="H1556" s="1">
        <v>0</v>
      </c>
    </row>
    <row r="1557" spans="1:8" ht="15.75" x14ac:dyDescent="0.25">
      <c r="A1557" t="s">
        <v>2606</v>
      </c>
      <c r="B1557">
        <v>249</v>
      </c>
      <c r="C1557">
        <v>240</v>
      </c>
      <c r="D1557" s="1">
        <v>250.36585365853659</v>
      </c>
      <c r="E1557">
        <v>225</v>
      </c>
      <c r="F1557" s="2">
        <v>0.47787610619469029</v>
      </c>
      <c r="G1557" s="2">
        <v>0.83534136546184734</v>
      </c>
      <c r="H1557" s="1">
        <v>0</v>
      </c>
    </row>
    <row r="1558" spans="1:8" ht="15.75" x14ac:dyDescent="0.25">
      <c r="A1558" t="s">
        <v>3281</v>
      </c>
      <c r="B1558">
        <v>187</v>
      </c>
      <c r="C1558">
        <v>186</v>
      </c>
      <c r="D1558" s="1">
        <v>283.5</v>
      </c>
      <c r="E1558">
        <v>179</v>
      </c>
      <c r="F1558" s="2">
        <v>0.78888888888888886</v>
      </c>
      <c r="G1558" s="2">
        <v>0.95721925133689845</v>
      </c>
      <c r="H1558" s="1">
        <v>0</v>
      </c>
    </row>
    <row r="1559" spans="1:8" ht="15.75" x14ac:dyDescent="0.25">
      <c r="A1559" t="s">
        <v>3882</v>
      </c>
      <c r="B1559">
        <v>152</v>
      </c>
      <c r="C1559">
        <v>151</v>
      </c>
      <c r="D1559" s="1">
        <v>62.555555555555557</v>
      </c>
      <c r="E1559">
        <v>141</v>
      </c>
      <c r="F1559" s="2">
        <v>0.87234042553191493</v>
      </c>
      <c r="G1559" s="2">
        <v>0.94078947368421051</v>
      </c>
      <c r="H1559" s="1">
        <v>0</v>
      </c>
    </row>
    <row r="1560" spans="1:8" ht="15.75" x14ac:dyDescent="0.25">
      <c r="A1560" t="s">
        <v>3245</v>
      </c>
      <c r="B1560">
        <v>189</v>
      </c>
      <c r="C1560">
        <v>178</v>
      </c>
      <c r="D1560" s="1">
        <v>82.582089552238813</v>
      </c>
      <c r="E1560">
        <v>101</v>
      </c>
      <c r="F1560" s="2">
        <v>0.63725490196078427</v>
      </c>
      <c r="G1560" s="2">
        <v>0.64550264550264547</v>
      </c>
      <c r="H1560" s="1">
        <v>0</v>
      </c>
    </row>
    <row r="1561" spans="1:8" ht="15.75" x14ac:dyDescent="0.25">
      <c r="A1561" t="s">
        <v>4004</v>
      </c>
      <c r="B1561">
        <v>146</v>
      </c>
      <c r="C1561">
        <v>136</v>
      </c>
      <c r="D1561" s="1">
        <v>53.758620689655174</v>
      </c>
      <c r="E1561">
        <v>59</v>
      </c>
      <c r="F1561" s="2">
        <v>0.6</v>
      </c>
      <c r="G1561" s="2">
        <v>0.60273972602739723</v>
      </c>
      <c r="H1561" s="1">
        <v>0</v>
      </c>
    </row>
    <row r="1562" spans="1:8" ht="15.75" x14ac:dyDescent="0.25">
      <c r="A1562" t="s">
        <v>2022</v>
      </c>
      <c r="B1562">
        <v>331</v>
      </c>
      <c r="C1562">
        <v>321</v>
      </c>
      <c r="D1562" s="1">
        <v>297.36065573770492</v>
      </c>
      <c r="E1562">
        <v>240</v>
      </c>
      <c r="F1562" s="2">
        <v>0.56431535269709543</v>
      </c>
      <c r="G1562" s="2">
        <v>0.81570996978851962</v>
      </c>
      <c r="H1562" s="1">
        <v>0</v>
      </c>
    </row>
    <row r="1563" spans="1:8" ht="15.75" x14ac:dyDescent="0.25">
      <c r="A1563" t="s">
        <v>4516</v>
      </c>
      <c r="B1563">
        <v>127</v>
      </c>
      <c r="C1563">
        <v>126</v>
      </c>
      <c r="D1563" s="1">
        <v>99.75</v>
      </c>
      <c r="E1563">
        <v>91</v>
      </c>
      <c r="F1563" s="2">
        <v>0.79120879120879117</v>
      </c>
      <c r="G1563" s="2">
        <v>0.84251968503937003</v>
      </c>
      <c r="H1563" s="1">
        <v>0</v>
      </c>
    </row>
    <row r="1564" spans="1:8" ht="15.75" x14ac:dyDescent="0.25">
      <c r="A1564" t="s">
        <v>4517</v>
      </c>
      <c r="B1564">
        <v>127</v>
      </c>
      <c r="C1564">
        <v>127</v>
      </c>
      <c r="D1564" s="1">
        <v>133</v>
      </c>
      <c r="E1564">
        <v>124</v>
      </c>
      <c r="F1564" s="2">
        <v>0.76</v>
      </c>
      <c r="G1564" s="2">
        <v>0.92913385826771655</v>
      </c>
      <c r="H1564" s="1">
        <v>0</v>
      </c>
    </row>
    <row r="1565" spans="1:8" ht="15.75" x14ac:dyDescent="0.25">
      <c r="A1565" t="s">
        <v>1104</v>
      </c>
      <c r="B1565">
        <v>780</v>
      </c>
      <c r="C1565">
        <v>677</v>
      </c>
      <c r="D1565" s="1">
        <v>216.49420849420849</v>
      </c>
      <c r="E1565">
        <v>490</v>
      </c>
      <c r="F1565" s="2">
        <v>0.62222222222222223</v>
      </c>
      <c r="G1565" s="2">
        <v>0.66794871794871791</v>
      </c>
      <c r="H1565" s="1">
        <v>0</v>
      </c>
    </row>
    <row r="1566" spans="1:8" ht="15.75" x14ac:dyDescent="0.25">
      <c r="A1566" t="s">
        <v>61</v>
      </c>
      <c r="B1566">
        <v>27660</v>
      </c>
      <c r="C1566">
        <v>24564</v>
      </c>
      <c r="D1566" s="1">
        <v>79.384790481117435</v>
      </c>
      <c r="E1566">
        <v>18349</v>
      </c>
      <c r="F1566" s="2">
        <v>0.52303346371142978</v>
      </c>
      <c r="G1566" s="2">
        <v>0.65057845263919012</v>
      </c>
      <c r="H1566" s="1">
        <v>0</v>
      </c>
    </row>
    <row r="1567" spans="1:8" ht="15.75" x14ac:dyDescent="0.25">
      <c r="A1567" t="s">
        <v>161</v>
      </c>
      <c r="B1567">
        <v>9796</v>
      </c>
      <c r="C1567">
        <v>8124</v>
      </c>
      <c r="D1567" s="1">
        <v>168.17689393939395</v>
      </c>
      <c r="E1567">
        <v>7360</v>
      </c>
      <c r="F1567" s="2">
        <v>0.28715942810898298</v>
      </c>
      <c r="G1567" s="2">
        <v>0.7305022458146182</v>
      </c>
      <c r="H1567" s="1">
        <v>0</v>
      </c>
    </row>
    <row r="1568" spans="1:8" ht="15.75" x14ac:dyDescent="0.25">
      <c r="A1568" t="s">
        <v>261</v>
      </c>
      <c r="B1568">
        <v>5490</v>
      </c>
      <c r="C1568">
        <v>5105</v>
      </c>
      <c r="D1568" s="1">
        <v>289.83060498220641</v>
      </c>
      <c r="E1568">
        <v>3783</v>
      </c>
      <c r="F1568" s="2">
        <v>0.28335517693315859</v>
      </c>
      <c r="G1568" s="2">
        <v>0.74408014571948999</v>
      </c>
      <c r="H1568" s="1">
        <v>0</v>
      </c>
    </row>
    <row r="1569" spans="1:8" ht="15.75" x14ac:dyDescent="0.25">
      <c r="A1569" t="s">
        <v>303</v>
      </c>
      <c r="B1569">
        <v>4688</v>
      </c>
      <c r="C1569">
        <v>4388</v>
      </c>
      <c r="D1569" s="1">
        <v>44.395348837209305</v>
      </c>
      <c r="E1569">
        <v>3523</v>
      </c>
      <c r="F1569" s="2">
        <v>0.86939239068710961</v>
      </c>
      <c r="G1569" s="2">
        <v>0.75234641638225253</v>
      </c>
      <c r="H1569" s="1">
        <v>0</v>
      </c>
    </row>
    <row r="1570" spans="1:8" ht="15.75" x14ac:dyDescent="0.25">
      <c r="A1570" t="s">
        <v>1140</v>
      </c>
      <c r="B1570">
        <v>744</v>
      </c>
      <c r="C1570">
        <v>697</v>
      </c>
      <c r="D1570" s="1">
        <v>57.088082901554401</v>
      </c>
      <c r="E1570">
        <v>543</v>
      </c>
      <c r="F1570" s="2">
        <v>0.8216911764705882</v>
      </c>
      <c r="G1570" s="2">
        <v>0.74059139784946237</v>
      </c>
      <c r="H1570" s="1">
        <v>0</v>
      </c>
    </row>
    <row r="1571" spans="1:8" ht="15.75" x14ac:dyDescent="0.25">
      <c r="A1571" t="s">
        <v>170</v>
      </c>
      <c r="B1571">
        <v>9145</v>
      </c>
      <c r="C1571">
        <v>8400</v>
      </c>
      <c r="D1571" s="1">
        <v>91.422025413939167</v>
      </c>
      <c r="E1571">
        <v>6767</v>
      </c>
      <c r="F1571" s="2">
        <v>0.70392214685933352</v>
      </c>
      <c r="G1571" s="2">
        <v>0.71601968288682338</v>
      </c>
      <c r="H1571" s="1">
        <v>0</v>
      </c>
    </row>
    <row r="1572" spans="1:8" ht="15.75" x14ac:dyDescent="0.25">
      <c r="A1572" t="s">
        <v>179</v>
      </c>
      <c r="B1572">
        <v>8532</v>
      </c>
      <c r="C1572">
        <v>7791</v>
      </c>
      <c r="D1572" s="1">
        <v>84.19417847567982</v>
      </c>
      <c r="E1572">
        <v>5685</v>
      </c>
      <c r="F1572" s="2">
        <v>0.74714661984196662</v>
      </c>
      <c r="G1572" s="2">
        <v>0.69397562119081102</v>
      </c>
      <c r="H1572" s="1">
        <v>0</v>
      </c>
    </row>
    <row r="1573" spans="1:8" ht="15.75" x14ac:dyDescent="0.25">
      <c r="A1573" t="s">
        <v>358</v>
      </c>
      <c r="B1573">
        <v>3706</v>
      </c>
      <c r="C1573">
        <v>3476</v>
      </c>
      <c r="D1573" s="1">
        <v>192.61111111111111</v>
      </c>
      <c r="E1573">
        <v>2368</v>
      </c>
      <c r="F1573" s="2">
        <v>0.49916177703269071</v>
      </c>
      <c r="G1573" s="2">
        <v>0.77657852131678362</v>
      </c>
      <c r="H1573" s="1">
        <v>0</v>
      </c>
    </row>
    <row r="1574" spans="1:8" ht="15.75" x14ac:dyDescent="0.25">
      <c r="A1574" t="s">
        <v>469</v>
      </c>
      <c r="B1574">
        <v>2505</v>
      </c>
      <c r="C1574">
        <v>2355</v>
      </c>
      <c r="D1574" s="1">
        <v>352.40579710144925</v>
      </c>
      <c r="E1574">
        <v>2076</v>
      </c>
      <c r="F1574" s="2">
        <v>0.56991830850552616</v>
      </c>
      <c r="G1574" s="2">
        <v>0.86227544910179643</v>
      </c>
      <c r="H1574" s="1">
        <v>0</v>
      </c>
    </row>
    <row r="1575" spans="1:8" ht="15.75" x14ac:dyDescent="0.25">
      <c r="A1575" t="s">
        <v>118</v>
      </c>
      <c r="B1575">
        <v>13149</v>
      </c>
      <c r="C1575">
        <v>12450</v>
      </c>
      <c r="D1575" s="1">
        <v>366.3211722488038</v>
      </c>
      <c r="E1575">
        <v>10813</v>
      </c>
      <c r="F1575" s="2">
        <v>0.74818156707485495</v>
      </c>
      <c r="G1575" s="2">
        <v>0.87284204121986464</v>
      </c>
      <c r="H1575" s="1">
        <v>0</v>
      </c>
    </row>
    <row r="1576" spans="1:8" ht="15.75" x14ac:dyDescent="0.25">
      <c r="A1576" t="s">
        <v>66</v>
      </c>
      <c r="B1576">
        <v>24795</v>
      </c>
      <c r="C1576">
        <v>22928</v>
      </c>
      <c r="D1576" s="1">
        <v>430.36508781266633</v>
      </c>
      <c r="E1576">
        <v>19277</v>
      </c>
      <c r="F1576" s="2">
        <v>0.54709809964047251</v>
      </c>
      <c r="G1576" s="2">
        <v>0.84843718491631381</v>
      </c>
      <c r="H1576" s="1">
        <v>0</v>
      </c>
    </row>
    <row r="1577" spans="1:8" ht="15.75" x14ac:dyDescent="0.25">
      <c r="A1577" t="s">
        <v>115</v>
      </c>
      <c r="B1577">
        <v>13909</v>
      </c>
      <c r="C1577">
        <v>12544</v>
      </c>
      <c r="D1577" s="1">
        <v>312.3906305036985</v>
      </c>
      <c r="E1577">
        <v>10075</v>
      </c>
      <c r="F1577" s="2">
        <v>0.48469036132716353</v>
      </c>
      <c r="G1577" s="2">
        <v>0.79588755482061979</v>
      </c>
      <c r="H1577" s="1">
        <v>0</v>
      </c>
    </row>
    <row r="1578" spans="1:8" ht="15.75" x14ac:dyDescent="0.25">
      <c r="A1578" t="s">
        <v>62</v>
      </c>
      <c r="B1578">
        <v>27197</v>
      </c>
      <c r="C1578">
        <v>24289</v>
      </c>
      <c r="D1578" s="1">
        <v>376.68671940049956</v>
      </c>
      <c r="E1578">
        <v>21251</v>
      </c>
      <c r="F1578" s="2">
        <v>0.51923345922506647</v>
      </c>
      <c r="G1578" s="2">
        <v>0.82336287090487925</v>
      </c>
      <c r="H1578" s="1">
        <v>0</v>
      </c>
    </row>
    <row r="1579" spans="1:8" ht="15.75" x14ac:dyDescent="0.25">
      <c r="A1579" t="s">
        <v>146</v>
      </c>
      <c r="B1579">
        <v>10802</v>
      </c>
      <c r="C1579">
        <v>9250</v>
      </c>
      <c r="D1579" s="1">
        <v>301.17108339828525</v>
      </c>
      <c r="E1579">
        <v>7440</v>
      </c>
      <c r="F1579" s="2">
        <v>0.4019516107472263</v>
      </c>
      <c r="G1579" s="2">
        <v>0.76245139788927974</v>
      </c>
      <c r="H1579" s="1">
        <v>0</v>
      </c>
    </row>
    <row r="1580" spans="1:8" ht="15.75" x14ac:dyDescent="0.25">
      <c r="A1580" t="s">
        <v>113</v>
      </c>
      <c r="B1580">
        <v>14308</v>
      </c>
      <c r="C1580">
        <v>12855</v>
      </c>
      <c r="D1580" s="1">
        <v>308.64859882005902</v>
      </c>
      <c r="E1580">
        <v>10794</v>
      </c>
      <c r="F1580" s="2">
        <v>0.5220757673518297</v>
      </c>
      <c r="G1580" s="2">
        <v>0.81045568912496502</v>
      </c>
      <c r="H1580" s="1">
        <v>0</v>
      </c>
    </row>
    <row r="1581" spans="1:8" ht="15.75" x14ac:dyDescent="0.25">
      <c r="A1581" t="s">
        <v>92</v>
      </c>
      <c r="B1581">
        <v>17682</v>
      </c>
      <c r="C1581">
        <v>15731</v>
      </c>
      <c r="D1581" s="1">
        <v>308.24256035934866</v>
      </c>
      <c r="E1581">
        <v>12951</v>
      </c>
      <c r="F1581" s="2">
        <v>0.51515615431720763</v>
      </c>
      <c r="G1581" s="2">
        <v>0.79855219997737814</v>
      </c>
      <c r="H1581" s="1">
        <v>0</v>
      </c>
    </row>
    <row r="1582" spans="1:8" ht="15.75" x14ac:dyDescent="0.25">
      <c r="A1582" t="s">
        <v>225</v>
      </c>
      <c r="B1582">
        <v>6526</v>
      </c>
      <c r="C1582">
        <v>5904</v>
      </c>
      <c r="D1582" s="1">
        <v>328.30402930402931</v>
      </c>
      <c r="E1582">
        <v>4603</v>
      </c>
      <c r="F1582" s="2">
        <v>0.57448186528497414</v>
      </c>
      <c r="G1582" s="2">
        <v>0.79083665338645415</v>
      </c>
      <c r="H1582" s="1">
        <v>0</v>
      </c>
    </row>
    <row r="1583" spans="1:8" ht="15.75" x14ac:dyDescent="0.25">
      <c r="A1583" t="s">
        <v>294</v>
      </c>
      <c r="B1583">
        <v>4886</v>
      </c>
      <c r="C1583">
        <v>4259</v>
      </c>
      <c r="D1583" s="1">
        <v>300.53824626865674</v>
      </c>
      <c r="E1583">
        <v>3510</v>
      </c>
      <c r="F1583" s="2">
        <v>0.55316742081447967</v>
      </c>
      <c r="G1583" s="2">
        <v>0.78059762586983217</v>
      </c>
      <c r="H1583" s="1">
        <v>0</v>
      </c>
    </row>
    <row r="1584" spans="1:8" ht="15.75" x14ac:dyDescent="0.25">
      <c r="A1584" t="s">
        <v>207</v>
      </c>
      <c r="B1584">
        <v>7198</v>
      </c>
      <c r="C1584">
        <v>6514</v>
      </c>
      <c r="D1584" s="1">
        <v>292.43190094683177</v>
      </c>
      <c r="E1584">
        <v>5413</v>
      </c>
      <c r="F1584" s="2">
        <v>0.5679397723099523</v>
      </c>
      <c r="G1584" s="2">
        <v>0.80925257015837737</v>
      </c>
      <c r="H1584" s="1">
        <v>0</v>
      </c>
    </row>
    <row r="1585" spans="1:8" ht="15.75" x14ac:dyDescent="0.25">
      <c r="A1585" t="s">
        <v>107</v>
      </c>
      <c r="B1585">
        <v>15254</v>
      </c>
      <c r="C1585">
        <v>13056</v>
      </c>
      <c r="D1585" s="1">
        <v>311.52231206948187</v>
      </c>
      <c r="E1585">
        <v>11088</v>
      </c>
      <c r="F1585" s="2">
        <v>0.36992776241862124</v>
      </c>
      <c r="G1585" s="2">
        <v>0.78110659499147761</v>
      </c>
      <c r="H1585" s="1">
        <v>0</v>
      </c>
    </row>
    <row r="1586" spans="1:8" ht="15.75" x14ac:dyDescent="0.25">
      <c r="A1586" t="s">
        <v>123</v>
      </c>
      <c r="B1586">
        <v>12489</v>
      </c>
      <c r="C1586">
        <v>10926</v>
      </c>
      <c r="D1586" s="1">
        <v>338.84562951082597</v>
      </c>
      <c r="E1586">
        <v>9094</v>
      </c>
      <c r="F1586" s="2">
        <v>0.46122849052494008</v>
      </c>
      <c r="G1586" s="2">
        <v>0.80030426775562491</v>
      </c>
      <c r="H1586" s="1">
        <v>0</v>
      </c>
    </row>
    <row r="1587" spans="1:8" ht="15.75" x14ac:dyDescent="0.25">
      <c r="A1587" t="s">
        <v>59</v>
      </c>
      <c r="B1587">
        <v>27943</v>
      </c>
      <c r="C1587">
        <v>24459</v>
      </c>
      <c r="D1587" s="1">
        <v>332.52296880356533</v>
      </c>
      <c r="E1587">
        <v>20712</v>
      </c>
      <c r="F1587" s="2">
        <v>0.36962874251497008</v>
      </c>
      <c r="G1587" s="2">
        <v>0.79121783630963027</v>
      </c>
      <c r="H1587" s="1">
        <v>0</v>
      </c>
    </row>
    <row r="1588" spans="1:8" ht="15.75" x14ac:dyDescent="0.25">
      <c r="A1588" t="s">
        <v>1054</v>
      </c>
      <c r="B1588">
        <v>829</v>
      </c>
      <c r="C1588">
        <v>756</v>
      </c>
      <c r="D1588" s="1">
        <v>102.85454545454546</v>
      </c>
      <c r="E1588">
        <v>716</v>
      </c>
      <c r="F1588" s="2">
        <v>0.77653631284916202</v>
      </c>
      <c r="G1588" s="2">
        <v>0.80096501809408926</v>
      </c>
      <c r="H1588" s="1">
        <v>0</v>
      </c>
    </row>
    <row r="1589" spans="1:8" ht="15.75" x14ac:dyDescent="0.25">
      <c r="A1589" t="s">
        <v>248</v>
      </c>
      <c r="B1589">
        <v>5854</v>
      </c>
      <c r="C1589">
        <v>5627</v>
      </c>
      <c r="D1589" s="1">
        <v>383.41275797373356</v>
      </c>
      <c r="E1589">
        <v>5252</v>
      </c>
      <c r="F1589" s="2">
        <v>0.26440485216072784</v>
      </c>
      <c r="G1589" s="2">
        <v>0.90895114451656989</v>
      </c>
      <c r="H1589" s="1">
        <v>0</v>
      </c>
    </row>
    <row r="1590" spans="1:8" ht="15.75" x14ac:dyDescent="0.25">
      <c r="A1590" t="s">
        <v>4005</v>
      </c>
      <c r="B1590">
        <v>146</v>
      </c>
      <c r="C1590">
        <v>136</v>
      </c>
      <c r="D1590" s="1">
        <v>233.15625</v>
      </c>
      <c r="E1590">
        <v>118</v>
      </c>
      <c r="F1590" s="2">
        <v>0.32203389830508472</v>
      </c>
      <c r="G1590" s="2">
        <v>0.78082191780821919</v>
      </c>
      <c r="H1590" s="1">
        <v>0</v>
      </c>
    </row>
    <row r="1591" spans="1:8" ht="15.75" x14ac:dyDescent="0.25">
      <c r="A1591" t="s">
        <v>455</v>
      </c>
      <c r="B1591">
        <v>2611</v>
      </c>
      <c r="C1591">
        <v>2311</v>
      </c>
      <c r="D1591" s="1">
        <v>27.586656441717793</v>
      </c>
      <c r="E1591">
        <v>1485</v>
      </c>
      <c r="F1591" s="2">
        <v>0.68236877523553163</v>
      </c>
      <c r="G1591" s="2">
        <v>0.50057449253159714</v>
      </c>
      <c r="H1591" s="1">
        <v>0</v>
      </c>
    </row>
    <row r="1592" spans="1:8" ht="15.75" x14ac:dyDescent="0.25">
      <c r="A1592" t="s">
        <v>4750</v>
      </c>
      <c r="B1592">
        <v>120</v>
      </c>
      <c r="C1592">
        <v>98</v>
      </c>
      <c r="D1592" s="1">
        <v>126.95522388059702</v>
      </c>
      <c r="E1592">
        <v>40</v>
      </c>
      <c r="F1592" s="2">
        <v>0.5</v>
      </c>
      <c r="G1592" s="2">
        <v>0.44166666666666665</v>
      </c>
      <c r="H1592" s="1">
        <v>0</v>
      </c>
    </row>
    <row r="1593" spans="1:8" ht="15.75" x14ac:dyDescent="0.25">
      <c r="A1593" t="s">
        <v>476</v>
      </c>
      <c r="B1593">
        <v>2465</v>
      </c>
      <c r="C1593">
        <v>2154</v>
      </c>
      <c r="D1593" s="1">
        <v>172.89276139410188</v>
      </c>
      <c r="E1593">
        <v>1432</v>
      </c>
      <c r="F1593" s="2">
        <v>0.26703755215577191</v>
      </c>
      <c r="G1593" s="2">
        <v>0.69736308316430018</v>
      </c>
      <c r="H1593" s="1">
        <v>0</v>
      </c>
    </row>
    <row r="1594" spans="1:8" ht="15.75" x14ac:dyDescent="0.25">
      <c r="A1594" t="s">
        <v>1605</v>
      </c>
      <c r="B1594">
        <v>445</v>
      </c>
      <c r="C1594">
        <v>400</v>
      </c>
      <c r="D1594" s="1">
        <v>81.367521367521363</v>
      </c>
      <c r="E1594">
        <v>358</v>
      </c>
      <c r="F1594" s="2">
        <v>0.81843575418994419</v>
      </c>
      <c r="G1594" s="2">
        <v>0.73707865168539322</v>
      </c>
      <c r="H1594" s="1">
        <v>0</v>
      </c>
    </row>
    <row r="1595" spans="1:8" ht="15.75" x14ac:dyDescent="0.25">
      <c r="A1595" t="s">
        <v>103</v>
      </c>
      <c r="B1595">
        <v>15856</v>
      </c>
      <c r="C1595">
        <v>14232</v>
      </c>
      <c r="D1595" s="1">
        <v>87.094023749270008</v>
      </c>
      <c r="E1595">
        <v>10830</v>
      </c>
      <c r="F1595" s="2">
        <v>0.43428571428571427</v>
      </c>
      <c r="G1595" s="2">
        <v>0.67602169525731581</v>
      </c>
      <c r="H1595" s="1">
        <v>0</v>
      </c>
    </row>
    <row r="1596" spans="1:8" ht="15.75" x14ac:dyDescent="0.25">
      <c r="A1596" t="s">
        <v>185</v>
      </c>
      <c r="B1596">
        <v>8340</v>
      </c>
      <c r="C1596">
        <v>7517</v>
      </c>
      <c r="D1596" s="1">
        <v>92.803827751196167</v>
      </c>
      <c r="E1596">
        <v>5730</v>
      </c>
      <c r="F1596" s="2">
        <v>0.53337981523444311</v>
      </c>
      <c r="G1596" s="2">
        <v>0.69928057553956835</v>
      </c>
      <c r="H1596" s="1">
        <v>0</v>
      </c>
    </row>
    <row r="1597" spans="1:8" ht="15.75" x14ac:dyDescent="0.25">
      <c r="A1597" t="s">
        <v>175</v>
      </c>
      <c r="B1597">
        <v>8885</v>
      </c>
      <c r="C1597">
        <v>7964</v>
      </c>
      <c r="D1597" s="1">
        <v>66.879691336373199</v>
      </c>
      <c r="E1597">
        <v>5502</v>
      </c>
      <c r="F1597" s="2">
        <v>0.54814143245693558</v>
      </c>
      <c r="G1597" s="2">
        <v>0.67912211592571747</v>
      </c>
      <c r="H1597" s="1">
        <v>0</v>
      </c>
    </row>
    <row r="1598" spans="1:8" ht="15.75" x14ac:dyDescent="0.25">
      <c r="A1598" t="s">
        <v>150</v>
      </c>
      <c r="B1598">
        <v>10327</v>
      </c>
      <c r="C1598">
        <v>9161</v>
      </c>
      <c r="D1598" s="1">
        <v>73.638703815869164</v>
      </c>
      <c r="E1598">
        <v>6724</v>
      </c>
      <c r="F1598" s="2">
        <v>0.52916728514175448</v>
      </c>
      <c r="G1598" s="2">
        <v>0.68025564055388787</v>
      </c>
      <c r="H1598" s="1">
        <v>0</v>
      </c>
    </row>
    <row r="1599" spans="1:8" ht="15.75" x14ac:dyDescent="0.25">
      <c r="A1599" t="s">
        <v>76</v>
      </c>
      <c r="B1599">
        <v>21566</v>
      </c>
      <c r="C1599">
        <v>19253</v>
      </c>
      <c r="D1599" s="1">
        <v>105.3794814340589</v>
      </c>
      <c r="E1599">
        <v>15939</v>
      </c>
      <c r="F1599" s="2">
        <v>0.38789434151226843</v>
      </c>
      <c r="G1599" s="2">
        <v>0.71028470740981176</v>
      </c>
      <c r="H1599" s="1">
        <v>0</v>
      </c>
    </row>
    <row r="1600" spans="1:8" ht="15.75" x14ac:dyDescent="0.25">
      <c r="A1600" t="s">
        <v>230</v>
      </c>
      <c r="B1600">
        <v>6368</v>
      </c>
      <c r="C1600">
        <v>5740</v>
      </c>
      <c r="D1600" s="1">
        <v>94.153230112119587</v>
      </c>
      <c r="E1600">
        <v>4347</v>
      </c>
      <c r="F1600" s="2">
        <v>0.5428046821207253</v>
      </c>
      <c r="G1600" s="2">
        <v>0.70587311557788945</v>
      </c>
      <c r="H1600" s="1">
        <v>0</v>
      </c>
    </row>
    <row r="1601" spans="1:8" ht="15.75" x14ac:dyDescent="0.25">
      <c r="A1601" t="s">
        <v>218</v>
      </c>
      <c r="B1601">
        <v>6670</v>
      </c>
      <c r="C1601">
        <v>5855</v>
      </c>
      <c r="D1601" s="1">
        <v>116.71894005212859</v>
      </c>
      <c r="E1601">
        <v>3904</v>
      </c>
      <c r="F1601" s="2">
        <v>0.48248529787778061</v>
      </c>
      <c r="G1601" s="2">
        <v>0.65487256371814095</v>
      </c>
      <c r="H1601" s="1">
        <v>0</v>
      </c>
    </row>
    <row r="1602" spans="1:8" ht="15.75" x14ac:dyDescent="0.25">
      <c r="A1602" t="s">
        <v>74</v>
      </c>
      <c r="B1602">
        <v>22420</v>
      </c>
      <c r="C1602">
        <v>20169</v>
      </c>
      <c r="D1602" s="1">
        <v>98.307567726737332</v>
      </c>
      <c r="E1602">
        <v>15452</v>
      </c>
      <c r="F1602" s="2">
        <v>0.4965775539196694</v>
      </c>
      <c r="G1602" s="2">
        <v>0.69705619982158784</v>
      </c>
      <c r="H1602" s="1">
        <v>0</v>
      </c>
    </row>
    <row r="1603" spans="1:8" ht="15.75" x14ac:dyDescent="0.25">
      <c r="A1603" t="s">
        <v>140</v>
      </c>
      <c r="B1603">
        <v>11194</v>
      </c>
      <c r="C1603">
        <v>7724</v>
      </c>
      <c r="D1603" s="1">
        <v>210.55113968439508</v>
      </c>
      <c r="E1603">
        <v>5924</v>
      </c>
      <c r="F1603" s="2">
        <v>0.4585579514824798</v>
      </c>
      <c r="G1603" s="2">
        <v>0.54145077720207258</v>
      </c>
      <c r="H1603" s="1">
        <v>0</v>
      </c>
    </row>
    <row r="1604" spans="1:8" ht="15.75" x14ac:dyDescent="0.25">
      <c r="A1604" t="s">
        <v>237</v>
      </c>
      <c r="B1604">
        <v>6252</v>
      </c>
      <c r="C1604">
        <v>5655</v>
      </c>
      <c r="D1604" s="1">
        <v>106.59322033898304</v>
      </c>
      <c r="E1604">
        <v>4267</v>
      </c>
      <c r="F1604" s="2">
        <v>0.55381375760411788</v>
      </c>
      <c r="G1604" s="2">
        <v>0.71689059500959695</v>
      </c>
      <c r="H1604" s="1">
        <v>0</v>
      </c>
    </row>
    <row r="1605" spans="1:8" ht="15.75" x14ac:dyDescent="0.25">
      <c r="A1605" t="s">
        <v>135</v>
      </c>
      <c r="B1605">
        <v>11431</v>
      </c>
      <c r="C1605">
        <v>10388</v>
      </c>
      <c r="D1605" s="1">
        <v>77.965256797583081</v>
      </c>
      <c r="E1605">
        <v>7608</v>
      </c>
      <c r="F1605" s="2">
        <v>0.56807450157397688</v>
      </c>
      <c r="G1605" s="2">
        <v>0.71043653223689962</v>
      </c>
      <c r="H1605" s="1">
        <v>0</v>
      </c>
    </row>
    <row r="1606" spans="1:8" ht="15.75" x14ac:dyDescent="0.25">
      <c r="A1606" t="s">
        <v>111</v>
      </c>
      <c r="B1606">
        <v>14608</v>
      </c>
      <c r="C1606">
        <v>13071</v>
      </c>
      <c r="D1606" s="1">
        <v>84.968841067025338</v>
      </c>
      <c r="E1606">
        <v>10041</v>
      </c>
      <c r="F1606" s="2">
        <v>0.5023856858846919</v>
      </c>
      <c r="G1606" s="2">
        <v>0.69461938663745892</v>
      </c>
      <c r="H1606" s="1">
        <v>0</v>
      </c>
    </row>
    <row r="1607" spans="1:8" ht="15.75" x14ac:dyDescent="0.25">
      <c r="A1607" t="s">
        <v>138</v>
      </c>
      <c r="B1607">
        <v>11228</v>
      </c>
      <c r="C1607">
        <v>10005</v>
      </c>
      <c r="D1607" s="1">
        <v>83.443768996960486</v>
      </c>
      <c r="E1607">
        <v>7224</v>
      </c>
      <c r="F1607" s="2">
        <v>0.556537346403424</v>
      </c>
      <c r="G1607" s="2">
        <v>0.67768079800498748</v>
      </c>
      <c r="H1607" s="1">
        <v>0</v>
      </c>
    </row>
    <row r="1608" spans="1:8" ht="15.75" x14ac:dyDescent="0.25">
      <c r="A1608" t="s">
        <v>104</v>
      </c>
      <c r="B1608">
        <v>15848</v>
      </c>
      <c r="C1608">
        <v>14291</v>
      </c>
      <c r="D1608" s="1">
        <v>91.019893899204249</v>
      </c>
      <c r="E1608">
        <v>11631</v>
      </c>
      <c r="F1608" s="2">
        <v>0.48901098901098899</v>
      </c>
      <c r="G1608" s="2">
        <v>0.71453811206461382</v>
      </c>
      <c r="H1608" s="1">
        <v>0</v>
      </c>
    </row>
    <row r="1609" spans="1:8" ht="15.75" x14ac:dyDescent="0.25">
      <c r="A1609" t="s">
        <v>209</v>
      </c>
      <c r="B1609">
        <v>7175</v>
      </c>
      <c r="C1609">
        <v>6334</v>
      </c>
      <c r="D1609" s="1">
        <v>89.218954248366018</v>
      </c>
      <c r="E1609">
        <v>4359</v>
      </c>
      <c r="F1609" s="2">
        <v>0.51053113553113549</v>
      </c>
      <c r="G1609" s="2">
        <v>0.65881533101045298</v>
      </c>
      <c r="H1609" s="1">
        <v>0</v>
      </c>
    </row>
    <row r="1610" spans="1:8" ht="15.75" x14ac:dyDescent="0.25">
      <c r="A1610" t="s">
        <v>1508</v>
      </c>
      <c r="B1610">
        <v>494</v>
      </c>
      <c r="C1610">
        <v>457</v>
      </c>
      <c r="D1610" s="1">
        <v>47.308724832214764</v>
      </c>
      <c r="E1610">
        <v>327</v>
      </c>
      <c r="F1610" s="2">
        <v>0.84146341463414631</v>
      </c>
      <c r="G1610" s="2">
        <v>0.69838056680161942</v>
      </c>
      <c r="H1610" s="1">
        <v>0</v>
      </c>
    </row>
    <row r="1611" spans="1:8" ht="15.75" x14ac:dyDescent="0.25">
      <c r="A1611" t="s">
        <v>991</v>
      </c>
      <c r="B1611">
        <v>894</v>
      </c>
      <c r="C1611">
        <v>836</v>
      </c>
      <c r="D1611" s="1">
        <v>104.8695652173913</v>
      </c>
      <c r="E1611">
        <v>566</v>
      </c>
      <c r="F1611" s="2">
        <v>0.83774250440917108</v>
      </c>
      <c r="G1611" s="2">
        <v>0.71700223713646527</v>
      </c>
      <c r="H1611" s="1">
        <v>0</v>
      </c>
    </row>
    <row r="1612" spans="1:8" ht="15.75" x14ac:dyDescent="0.25">
      <c r="A1612" t="s">
        <v>2782</v>
      </c>
      <c r="B1612">
        <v>231</v>
      </c>
      <c r="C1612">
        <v>191</v>
      </c>
      <c r="D1612" s="1">
        <v>36.282051282051285</v>
      </c>
      <c r="E1612">
        <v>110</v>
      </c>
      <c r="F1612" s="2">
        <v>0.83783783783783783</v>
      </c>
      <c r="G1612" s="2">
        <v>0.4935064935064935</v>
      </c>
      <c r="H1612" s="1">
        <v>0</v>
      </c>
    </row>
    <row r="1613" spans="1:8" ht="15.75" x14ac:dyDescent="0.25">
      <c r="A1613" t="s">
        <v>856</v>
      </c>
      <c r="B1613">
        <v>1104</v>
      </c>
      <c r="C1613">
        <v>1023</v>
      </c>
      <c r="D1613" s="1">
        <v>114.32869080779945</v>
      </c>
      <c r="E1613">
        <v>715</v>
      </c>
      <c r="F1613" s="2">
        <v>0.81805555555555554</v>
      </c>
      <c r="G1613" s="2">
        <v>0.6748188405797102</v>
      </c>
      <c r="H1613" s="1">
        <v>0</v>
      </c>
    </row>
    <row r="1614" spans="1:8" ht="15.75" x14ac:dyDescent="0.25">
      <c r="A1614" t="s">
        <v>1696</v>
      </c>
      <c r="B1614">
        <v>411</v>
      </c>
      <c r="C1614">
        <v>358</v>
      </c>
      <c r="D1614" s="1">
        <v>71.308176100628927</v>
      </c>
      <c r="E1614">
        <v>238</v>
      </c>
      <c r="F1614" s="2">
        <v>0.84873949579831931</v>
      </c>
      <c r="G1614" s="2">
        <v>0.61313868613138689</v>
      </c>
      <c r="H1614" s="1">
        <v>0</v>
      </c>
    </row>
    <row r="1615" spans="1:8" ht="15.75" x14ac:dyDescent="0.25">
      <c r="A1615" t="s">
        <v>530</v>
      </c>
      <c r="B1615">
        <v>2134</v>
      </c>
      <c r="C1615">
        <v>1789</v>
      </c>
      <c r="D1615" s="1">
        <v>257.89644012944984</v>
      </c>
      <c r="E1615">
        <v>1283</v>
      </c>
      <c r="F1615" s="2">
        <v>0.57719162141194724</v>
      </c>
      <c r="G1615" s="2">
        <v>0.71040299906279292</v>
      </c>
      <c r="H1615" s="1">
        <v>0</v>
      </c>
    </row>
    <row r="1616" spans="1:8" ht="15.75" x14ac:dyDescent="0.25">
      <c r="A1616" t="s">
        <v>1830</v>
      </c>
      <c r="B1616">
        <v>375</v>
      </c>
      <c r="C1616">
        <v>293</v>
      </c>
      <c r="D1616" s="1">
        <v>20.610091743119266</v>
      </c>
      <c r="E1616">
        <v>150</v>
      </c>
      <c r="F1616" s="2">
        <v>0.73333333333333328</v>
      </c>
      <c r="G1616" s="2">
        <v>0.41866666666666669</v>
      </c>
      <c r="H1616" s="1">
        <v>0</v>
      </c>
    </row>
    <row r="1617" spans="1:8" ht="15.75" x14ac:dyDescent="0.25">
      <c r="A1617" t="s">
        <v>1457</v>
      </c>
      <c r="B1617">
        <v>515</v>
      </c>
      <c r="C1617">
        <v>479</v>
      </c>
      <c r="D1617" s="1">
        <v>130.98684210526315</v>
      </c>
      <c r="E1617">
        <v>333</v>
      </c>
      <c r="F1617" s="2">
        <v>0.57228915662650603</v>
      </c>
      <c r="G1617" s="2">
        <v>0.70485436893203879</v>
      </c>
      <c r="H1617" s="1">
        <v>0</v>
      </c>
    </row>
    <row r="1618" spans="1:8" ht="15.75" x14ac:dyDescent="0.25">
      <c r="A1618" t="s">
        <v>1699</v>
      </c>
      <c r="B1618">
        <v>410</v>
      </c>
      <c r="C1618">
        <v>398</v>
      </c>
      <c r="D1618" s="1">
        <v>146.26829268292684</v>
      </c>
      <c r="E1618">
        <v>368</v>
      </c>
      <c r="F1618" s="2">
        <v>0.44293478260869568</v>
      </c>
      <c r="G1618" s="2">
        <v>0.9</v>
      </c>
      <c r="H1618" s="1">
        <v>0</v>
      </c>
    </row>
    <row r="1619" spans="1:8" ht="15.75" x14ac:dyDescent="0.25">
      <c r="A1619" t="s">
        <v>1995</v>
      </c>
      <c r="B1619">
        <v>337</v>
      </c>
      <c r="C1619">
        <v>309</v>
      </c>
      <c r="D1619" s="1">
        <v>74.760683760683762</v>
      </c>
      <c r="E1619">
        <v>254</v>
      </c>
      <c r="F1619" s="2">
        <v>0.43307086614173229</v>
      </c>
      <c r="G1619" s="2">
        <v>0.65281899109792285</v>
      </c>
      <c r="H1619" s="1">
        <v>0</v>
      </c>
    </row>
    <row r="1620" spans="1:8" ht="15.75" x14ac:dyDescent="0.25">
      <c r="A1620" t="s">
        <v>621</v>
      </c>
      <c r="B1620">
        <v>1678</v>
      </c>
      <c r="C1620">
        <v>992</v>
      </c>
      <c r="D1620" s="1">
        <v>48.933977455716587</v>
      </c>
      <c r="E1620">
        <v>498</v>
      </c>
      <c r="F1620" s="2">
        <v>0.57630522088353409</v>
      </c>
      <c r="G1620" s="2">
        <v>0.25983313468414782</v>
      </c>
      <c r="H1620" s="1">
        <v>0</v>
      </c>
    </row>
    <row r="1621" spans="1:8" ht="15.75" x14ac:dyDescent="0.25">
      <c r="A1621" t="s">
        <v>3669</v>
      </c>
      <c r="B1621">
        <v>163</v>
      </c>
      <c r="C1621">
        <v>109</v>
      </c>
      <c r="D1621" s="1">
        <v>26.568493150684933</v>
      </c>
      <c r="E1621">
        <v>11</v>
      </c>
      <c r="F1621" s="2">
        <v>0.45454545454545453</v>
      </c>
      <c r="G1621" s="2">
        <v>0.10429447852760736</v>
      </c>
      <c r="H1621" s="1">
        <v>0</v>
      </c>
    </row>
    <row r="1622" spans="1:8" ht="15.75" x14ac:dyDescent="0.25">
      <c r="A1622" t="s">
        <v>2712</v>
      </c>
      <c r="B1622">
        <v>238</v>
      </c>
      <c r="C1622">
        <v>176</v>
      </c>
      <c r="D1622" s="1">
        <v>90.321428571428569</v>
      </c>
      <c r="E1622">
        <v>117</v>
      </c>
      <c r="F1622" s="2">
        <v>0.42735042735042733</v>
      </c>
      <c r="G1622" s="2">
        <v>0.52941176470588236</v>
      </c>
      <c r="H1622" s="1">
        <v>0</v>
      </c>
    </row>
    <row r="1623" spans="1:8" ht="15.75" x14ac:dyDescent="0.25">
      <c r="A1623" t="s">
        <v>3614</v>
      </c>
      <c r="B1623">
        <v>166</v>
      </c>
      <c r="C1623">
        <v>103</v>
      </c>
      <c r="D1623" s="1">
        <v>20.049645390070921</v>
      </c>
      <c r="E1623">
        <v>15</v>
      </c>
      <c r="F1623" s="2">
        <v>0.8</v>
      </c>
      <c r="G1623" s="2">
        <v>0.15060240963855423</v>
      </c>
      <c r="H1623" s="1">
        <v>0</v>
      </c>
    </row>
    <row r="1624" spans="1:8" ht="15.75" x14ac:dyDescent="0.25">
      <c r="A1624" t="s">
        <v>2719</v>
      </c>
      <c r="B1624">
        <v>237</v>
      </c>
      <c r="C1624">
        <v>180</v>
      </c>
      <c r="D1624" s="1">
        <v>54.508474576271183</v>
      </c>
      <c r="E1624">
        <v>38</v>
      </c>
      <c r="F1624" s="2">
        <v>0.63157894736842102</v>
      </c>
      <c r="G1624" s="2">
        <v>0.25316455696202533</v>
      </c>
      <c r="H1624" s="1">
        <v>0</v>
      </c>
    </row>
    <row r="1625" spans="1:8" ht="15.75" x14ac:dyDescent="0.25">
      <c r="A1625" t="s">
        <v>780</v>
      </c>
      <c r="B1625">
        <v>1256</v>
      </c>
      <c r="C1625">
        <v>1019</v>
      </c>
      <c r="D1625" s="1">
        <v>172.88547486033519</v>
      </c>
      <c r="E1625">
        <v>907</v>
      </c>
      <c r="F1625" s="2">
        <v>0.22941822173435786</v>
      </c>
      <c r="G1625" s="2">
        <v>0.71496815286624205</v>
      </c>
      <c r="H1625" s="1">
        <v>0</v>
      </c>
    </row>
    <row r="1626" spans="1:8" ht="15.75" x14ac:dyDescent="0.25">
      <c r="A1626" t="s">
        <v>1549</v>
      </c>
      <c r="B1626">
        <v>471</v>
      </c>
      <c r="C1626">
        <v>406</v>
      </c>
      <c r="D1626" s="1">
        <v>145.57738095238096</v>
      </c>
      <c r="E1626">
        <v>280</v>
      </c>
      <c r="F1626" s="2">
        <v>0.74642857142857144</v>
      </c>
      <c r="G1626" s="2">
        <v>0.64331210191082799</v>
      </c>
      <c r="H1626" s="1">
        <v>0</v>
      </c>
    </row>
    <row r="1627" spans="1:8" ht="15.75" x14ac:dyDescent="0.25">
      <c r="A1627" t="s">
        <v>1088</v>
      </c>
      <c r="B1627">
        <v>792</v>
      </c>
      <c r="C1627">
        <v>611</v>
      </c>
      <c r="D1627" s="1">
        <v>136.42209631728045</v>
      </c>
      <c r="E1627">
        <v>368</v>
      </c>
      <c r="F1627" s="2">
        <v>0.72702702702702704</v>
      </c>
      <c r="G1627" s="2">
        <v>0.55429292929292928</v>
      </c>
      <c r="H1627" s="1">
        <v>0</v>
      </c>
    </row>
    <row r="1628" spans="1:8" ht="15.75" x14ac:dyDescent="0.25">
      <c r="A1628" t="s">
        <v>4295</v>
      </c>
      <c r="B1628">
        <v>135</v>
      </c>
      <c r="C1628">
        <v>119</v>
      </c>
      <c r="D1628" s="1">
        <v>147.19999999999999</v>
      </c>
      <c r="E1628">
        <v>82</v>
      </c>
      <c r="F1628" s="2">
        <v>0.86585365853658536</v>
      </c>
      <c r="G1628" s="2">
        <v>0.70370370370370372</v>
      </c>
      <c r="H1628" s="1">
        <v>0</v>
      </c>
    </row>
    <row r="1629" spans="1:8" ht="15.75" x14ac:dyDescent="0.25">
      <c r="A1629" t="s">
        <v>4407</v>
      </c>
      <c r="B1629">
        <v>131</v>
      </c>
      <c r="C1629">
        <v>96</v>
      </c>
      <c r="D1629" s="1">
        <v>29.452173913043477</v>
      </c>
      <c r="E1629">
        <v>10</v>
      </c>
      <c r="F1629" s="2">
        <v>0.77777777777777779</v>
      </c>
      <c r="G1629" s="2">
        <v>0.12213740458015267</v>
      </c>
      <c r="H1629" s="1">
        <v>0</v>
      </c>
    </row>
    <row r="1630" spans="1:8" ht="15.75" x14ac:dyDescent="0.25">
      <c r="A1630" t="s">
        <v>3008</v>
      </c>
      <c r="B1630">
        <v>210</v>
      </c>
      <c r="C1630">
        <v>185</v>
      </c>
      <c r="D1630" s="1">
        <v>310.02272727272725</v>
      </c>
      <c r="E1630">
        <v>155</v>
      </c>
      <c r="F1630" s="2">
        <v>0.28846153846153844</v>
      </c>
      <c r="G1630" s="2">
        <v>0.79047619047619044</v>
      </c>
      <c r="H1630" s="1">
        <v>0</v>
      </c>
    </row>
    <row r="1631" spans="1:8" ht="15.75" x14ac:dyDescent="0.25">
      <c r="A1631" t="s">
        <v>182</v>
      </c>
      <c r="B1631">
        <v>8438</v>
      </c>
      <c r="C1631">
        <v>7608</v>
      </c>
      <c r="D1631" s="1">
        <v>331.00500715307584</v>
      </c>
      <c r="E1631">
        <v>6900</v>
      </c>
      <c r="F1631" s="2">
        <v>0.32882039464208557</v>
      </c>
      <c r="G1631" s="2">
        <v>0.83432092913012568</v>
      </c>
      <c r="H1631" s="1">
        <v>0</v>
      </c>
    </row>
    <row r="1632" spans="1:8" ht="15.75" x14ac:dyDescent="0.25">
      <c r="A1632" t="s">
        <v>687</v>
      </c>
      <c r="B1632">
        <v>1489</v>
      </c>
      <c r="C1632">
        <v>1408</v>
      </c>
      <c r="D1632" s="1">
        <v>359.34153846153845</v>
      </c>
      <c r="E1632">
        <v>1105</v>
      </c>
      <c r="F1632" s="2">
        <v>0.38544474393530997</v>
      </c>
      <c r="G1632" s="2">
        <v>0.78173270651443927</v>
      </c>
      <c r="H1632" s="1">
        <v>0</v>
      </c>
    </row>
    <row r="1633" spans="1:8" ht="15.75" x14ac:dyDescent="0.25">
      <c r="A1633" t="s">
        <v>1437</v>
      </c>
      <c r="B1633">
        <v>526</v>
      </c>
      <c r="C1633">
        <v>453</v>
      </c>
      <c r="D1633" s="1">
        <v>141.13362068965517</v>
      </c>
      <c r="E1633">
        <v>292</v>
      </c>
      <c r="F1633" s="2">
        <v>0.78082191780821919</v>
      </c>
      <c r="G1633" s="2">
        <v>0.55893536121673004</v>
      </c>
      <c r="H1633" s="1">
        <v>0</v>
      </c>
    </row>
    <row r="1634" spans="1:8" ht="15.75" x14ac:dyDescent="0.25">
      <c r="A1634" t="s">
        <v>39</v>
      </c>
      <c r="B1634">
        <v>47440</v>
      </c>
      <c r="C1634">
        <v>42126</v>
      </c>
      <c r="D1634" s="1">
        <v>20.658353365384617</v>
      </c>
      <c r="E1634">
        <v>29652</v>
      </c>
      <c r="F1634" s="2">
        <v>0.68732917158764972</v>
      </c>
      <c r="G1634" s="2">
        <v>0.50893760539629007</v>
      </c>
      <c r="H1634" s="1">
        <v>0</v>
      </c>
    </row>
    <row r="1635" spans="1:8" ht="15.75" x14ac:dyDescent="0.25">
      <c r="A1635" t="s">
        <v>1588</v>
      </c>
      <c r="B1635">
        <v>454</v>
      </c>
      <c r="C1635">
        <v>423</v>
      </c>
      <c r="D1635" s="1">
        <v>193.41221374045801</v>
      </c>
      <c r="E1635">
        <v>306</v>
      </c>
      <c r="F1635" s="2">
        <v>0.44838709677419353</v>
      </c>
      <c r="G1635" s="2">
        <v>0.71145374449339205</v>
      </c>
      <c r="H1635" s="1">
        <v>0</v>
      </c>
    </row>
    <row r="1636" spans="1:8" ht="15.75" x14ac:dyDescent="0.25">
      <c r="A1636" t="s">
        <v>443</v>
      </c>
      <c r="B1636">
        <v>2689</v>
      </c>
      <c r="C1636">
        <v>2207</v>
      </c>
      <c r="D1636" s="1">
        <v>245.25105485232066</v>
      </c>
      <c r="E1636">
        <v>1508</v>
      </c>
      <c r="F1636" s="2">
        <v>0.35728411338167437</v>
      </c>
      <c r="G1636" s="2">
        <v>0.64745258460394195</v>
      </c>
      <c r="H1636" s="1">
        <v>0</v>
      </c>
    </row>
    <row r="1637" spans="1:8" ht="15.75" x14ac:dyDescent="0.25">
      <c r="A1637" t="s">
        <v>772</v>
      </c>
      <c r="B1637">
        <v>1269</v>
      </c>
      <c r="C1637">
        <v>1124</v>
      </c>
      <c r="D1637" s="1">
        <v>5.8595360824742269</v>
      </c>
      <c r="E1637">
        <v>677</v>
      </c>
      <c r="F1637" s="2">
        <v>0.59084194977843429</v>
      </c>
      <c r="G1637" s="2">
        <v>0.38849487785657999</v>
      </c>
      <c r="H1637" s="1">
        <v>0</v>
      </c>
    </row>
    <row r="1638" spans="1:8" ht="15.75" x14ac:dyDescent="0.25">
      <c r="A1638" t="s">
        <v>270</v>
      </c>
      <c r="B1638">
        <v>5236</v>
      </c>
      <c r="C1638">
        <v>4659</v>
      </c>
      <c r="D1638" s="1">
        <v>91.045419553502697</v>
      </c>
      <c r="E1638">
        <v>3942</v>
      </c>
      <c r="F1638" s="2">
        <v>0.57179032666497842</v>
      </c>
      <c r="G1638" s="2">
        <v>0.75190985485103135</v>
      </c>
      <c r="H1638" s="1">
        <v>0</v>
      </c>
    </row>
    <row r="1639" spans="1:8" ht="15.75" x14ac:dyDescent="0.25">
      <c r="A1639" t="s">
        <v>73</v>
      </c>
      <c r="B1639">
        <v>22594</v>
      </c>
      <c r="C1639">
        <v>19933</v>
      </c>
      <c r="D1639" s="1">
        <v>30.688934266822248</v>
      </c>
      <c r="E1639">
        <v>12522</v>
      </c>
      <c r="F1639" s="2">
        <v>0.72633596932662359</v>
      </c>
      <c r="G1639" s="2">
        <v>0.54483491192351952</v>
      </c>
      <c r="H1639" s="1">
        <v>0</v>
      </c>
    </row>
    <row r="1640" spans="1:8" ht="15.75" x14ac:dyDescent="0.25">
      <c r="A1640" t="s">
        <v>561</v>
      </c>
      <c r="B1640">
        <v>1942</v>
      </c>
      <c r="C1640">
        <v>1683</v>
      </c>
      <c r="D1640" s="1">
        <v>48.77570093457944</v>
      </c>
      <c r="E1640">
        <v>982</v>
      </c>
      <c r="F1640" s="2">
        <v>0.75331294597349641</v>
      </c>
      <c r="G1640" s="2">
        <v>0.55921730175077244</v>
      </c>
      <c r="H1640" s="1">
        <v>0</v>
      </c>
    </row>
    <row r="1641" spans="1:8" ht="15.75" x14ac:dyDescent="0.25">
      <c r="A1641" t="s">
        <v>700</v>
      </c>
      <c r="B1641">
        <v>1451</v>
      </c>
      <c r="C1641">
        <v>1405</v>
      </c>
      <c r="D1641" s="1">
        <v>90.103211009174316</v>
      </c>
      <c r="E1641">
        <v>941</v>
      </c>
      <c r="F1641" s="2">
        <v>0.65923566878980888</v>
      </c>
      <c r="G1641" s="2">
        <v>0.69951757408683668</v>
      </c>
      <c r="H1641" s="1">
        <v>0</v>
      </c>
    </row>
    <row r="1642" spans="1:8" ht="15.75" x14ac:dyDescent="0.25">
      <c r="A1642" t="s">
        <v>761</v>
      </c>
      <c r="B1642">
        <v>1289</v>
      </c>
      <c r="C1642">
        <v>1108</v>
      </c>
      <c r="D1642" s="1">
        <v>45.828644501278774</v>
      </c>
      <c r="E1642">
        <v>587</v>
      </c>
      <c r="F1642" s="2">
        <v>0.52380952380952384</v>
      </c>
      <c r="G1642" s="2">
        <v>0.39332816136539955</v>
      </c>
      <c r="H1642" s="1">
        <v>0</v>
      </c>
    </row>
    <row r="1643" spans="1:8" ht="15.75" x14ac:dyDescent="0.25">
      <c r="A1643" t="s">
        <v>580</v>
      </c>
      <c r="B1643">
        <v>1864</v>
      </c>
      <c r="C1643">
        <v>1578</v>
      </c>
      <c r="D1643" s="1">
        <v>405.12219451371573</v>
      </c>
      <c r="E1643">
        <v>1269</v>
      </c>
      <c r="F1643" s="2">
        <v>0.46243222308288151</v>
      </c>
      <c r="G1643" s="2">
        <v>0.78487124463519309</v>
      </c>
      <c r="H1643" s="1">
        <v>0</v>
      </c>
    </row>
    <row r="1644" spans="1:8" ht="15.75" x14ac:dyDescent="0.25">
      <c r="A1644" t="s">
        <v>573</v>
      </c>
      <c r="B1644">
        <v>1904</v>
      </c>
      <c r="C1644">
        <v>1502</v>
      </c>
      <c r="D1644" s="1">
        <v>300.64892086330934</v>
      </c>
      <c r="E1644">
        <v>1012</v>
      </c>
      <c r="F1644" s="2">
        <v>0.37858508604206503</v>
      </c>
      <c r="G1644" s="2">
        <v>0.63497899159663862</v>
      </c>
      <c r="H1644" s="1">
        <v>0</v>
      </c>
    </row>
    <row r="1645" spans="1:8" ht="15.75" x14ac:dyDescent="0.25">
      <c r="A1645" t="s">
        <v>4319</v>
      </c>
      <c r="B1645">
        <v>134</v>
      </c>
      <c r="C1645">
        <v>118</v>
      </c>
      <c r="D1645" s="1">
        <v>232.52941176470588</v>
      </c>
      <c r="E1645">
        <v>44</v>
      </c>
      <c r="F1645" s="2">
        <v>0.48979591836734693</v>
      </c>
      <c r="G1645" s="2">
        <v>0.4925373134328358</v>
      </c>
      <c r="H1645" s="1">
        <v>0</v>
      </c>
    </row>
    <row r="1646" spans="1:8" ht="15.75" x14ac:dyDescent="0.25">
      <c r="A1646" t="s">
        <v>3159</v>
      </c>
      <c r="B1646">
        <v>196</v>
      </c>
      <c r="C1646">
        <v>169</v>
      </c>
      <c r="D1646" s="1">
        <v>261.37234042553189</v>
      </c>
      <c r="E1646">
        <v>75</v>
      </c>
      <c r="F1646" s="2">
        <v>0.48101265822784811</v>
      </c>
      <c r="G1646" s="2">
        <v>0.52040816326530615</v>
      </c>
      <c r="H1646" s="1">
        <v>0</v>
      </c>
    </row>
    <row r="1647" spans="1:8" ht="15.75" x14ac:dyDescent="0.25">
      <c r="A1647" t="s">
        <v>266</v>
      </c>
      <c r="B1647">
        <v>5421</v>
      </c>
      <c r="C1647">
        <v>5104</v>
      </c>
      <c r="D1647" s="1">
        <v>299.22043628013779</v>
      </c>
      <c r="E1647">
        <v>4383</v>
      </c>
      <c r="F1647" s="2">
        <v>0.70478783753120033</v>
      </c>
      <c r="G1647" s="2">
        <v>0.83932853717026379</v>
      </c>
      <c r="H1647" s="1">
        <v>0</v>
      </c>
    </row>
    <row r="1648" spans="1:8" ht="15.75" x14ac:dyDescent="0.25">
      <c r="A1648" t="s">
        <v>1417</v>
      </c>
      <c r="B1648">
        <v>531</v>
      </c>
      <c r="C1648">
        <v>485</v>
      </c>
      <c r="D1648" s="1">
        <v>235.07731958762886</v>
      </c>
      <c r="E1648">
        <v>275</v>
      </c>
      <c r="F1648" s="2">
        <v>0.37906137184115524</v>
      </c>
      <c r="G1648" s="2">
        <v>0.63465160075329563</v>
      </c>
      <c r="H1648" s="1">
        <v>0</v>
      </c>
    </row>
    <row r="1649" spans="1:8" ht="15.75" x14ac:dyDescent="0.25">
      <c r="A1649" t="s">
        <v>1881</v>
      </c>
      <c r="B1649">
        <v>360</v>
      </c>
      <c r="C1649">
        <v>339</v>
      </c>
      <c r="D1649" s="1">
        <v>130.86923076923077</v>
      </c>
      <c r="E1649">
        <v>210</v>
      </c>
      <c r="F1649" s="2">
        <v>0.59433962264150941</v>
      </c>
      <c r="G1649" s="2">
        <v>0.63888888888888884</v>
      </c>
      <c r="H1649" s="1">
        <v>0</v>
      </c>
    </row>
    <row r="1650" spans="1:8" ht="15.75" x14ac:dyDescent="0.25">
      <c r="A1650" t="s">
        <v>196</v>
      </c>
      <c r="B1650">
        <v>7679</v>
      </c>
      <c r="C1650">
        <v>7004</v>
      </c>
      <c r="D1650" s="1">
        <v>108.42850818946437</v>
      </c>
      <c r="E1650">
        <v>5374</v>
      </c>
      <c r="F1650" s="2">
        <v>0.54666666666666663</v>
      </c>
      <c r="G1650" s="2">
        <v>0.7058210704518818</v>
      </c>
      <c r="H1650" s="1">
        <v>0</v>
      </c>
    </row>
    <row r="1651" spans="1:8" ht="15.75" x14ac:dyDescent="0.25">
      <c r="A1651" t="s">
        <v>1882</v>
      </c>
      <c r="B1651">
        <v>360</v>
      </c>
      <c r="C1651">
        <v>333</v>
      </c>
      <c r="D1651" s="1">
        <v>147.53508771929825</v>
      </c>
      <c r="E1651">
        <v>220</v>
      </c>
      <c r="F1651" s="2">
        <v>0.7</v>
      </c>
      <c r="G1651" s="2">
        <v>0.68333333333333335</v>
      </c>
      <c r="H1651" s="1">
        <v>0</v>
      </c>
    </row>
    <row r="1652" spans="1:8" ht="15.75" x14ac:dyDescent="0.25">
      <c r="A1652" t="s">
        <v>392</v>
      </c>
      <c r="B1652">
        <v>3195</v>
      </c>
      <c r="C1652">
        <v>3036</v>
      </c>
      <c r="D1652" s="1">
        <v>208.4676007005254</v>
      </c>
      <c r="E1652">
        <v>2520</v>
      </c>
      <c r="F1652" s="2">
        <v>0.56906077348066297</v>
      </c>
      <c r="G1652" s="2">
        <v>0.82128325508607203</v>
      </c>
      <c r="H1652" s="1">
        <v>0</v>
      </c>
    </row>
    <row r="1653" spans="1:8" ht="15.75" x14ac:dyDescent="0.25">
      <c r="A1653" t="s">
        <v>830</v>
      </c>
      <c r="B1653">
        <v>1147</v>
      </c>
      <c r="C1653">
        <v>1090</v>
      </c>
      <c r="D1653" s="1">
        <v>99.315175097276267</v>
      </c>
      <c r="E1653">
        <v>781</v>
      </c>
      <c r="F1653" s="2">
        <v>0.23815620998719592</v>
      </c>
      <c r="G1653" s="2">
        <v>0.77593722755013073</v>
      </c>
      <c r="H1653" s="1">
        <v>0</v>
      </c>
    </row>
    <row r="1654" spans="1:8" ht="15.75" x14ac:dyDescent="0.25">
      <c r="A1654" t="s">
        <v>2306</v>
      </c>
      <c r="B1654">
        <v>285</v>
      </c>
      <c r="C1654">
        <v>278</v>
      </c>
      <c r="D1654" s="1">
        <v>47.920792079207921</v>
      </c>
      <c r="E1654">
        <v>189</v>
      </c>
      <c r="F1654" s="2">
        <v>0.66489361702127658</v>
      </c>
      <c r="G1654" s="2">
        <v>0.64561403508771931</v>
      </c>
      <c r="H1654" s="1">
        <v>0</v>
      </c>
    </row>
    <row r="1655" spans="1:8" ht="15.75" x14ac:dyDescent="0.25">
      <c r="A1655" t="s">
        <v>758</v>
      </c>
      <c r="B1655">
        <v>1301</v>
      </c>
      <c r="C1655">
        <v>1250</v>
      </c>
      <c r="D1655" s="1">
        <v>77.055319148936164</v>
      </c>
      <c r="E1655">
        <v>1062</v>
      </c>
      <c r="F1655" s="2">
        <v>0.87111947318908745</v>
      </c>
      <c r="G1655" s="2">
        <v>0.81936971560338201</v>
      </c>
      <c r="H1655" s="1">
        <v>0</v>
      </c>
    </row>
    <row r="1656" spans="1:8" ht="15.75" x14ac:dyDescent="0.25">
      <c r="A1656" t="s">
        <v>677</v>
      </c>
      <c r="B1656">
        <v>1513</v>
      </c>
      <c r="C1656">
        <v>1362</v>
      </c>
      <c r="D1656" s="1">
        <v>351.52272727272725</v>
      </c>
      <c r="E1656">
        <v>1039</v>
      </c>
      <c r="F1656" s="2">
        <v>0.42965061378659114</v>
      </c>
      <c r="G1656" s="2">
        <v>0.79643093192333114</v>
      </c>
      <c r="H1656" s="1">
        <v>0</v>
      </c>
    </row>
    <row r="1657" spans="1:8" ht="15.75" x14ac:dyDescent="0.25">
      <c r="A1657" t="s">
        <v>4184</v>
      </c>
      <c r="B1657">
        <v>139</v>
      </c>
      <c r="C1657">
        <v>126</v>
      </c>
      <c r="D1657" s="1">
        <v>163.88888888888889</v>
      </c>
      <c r="E1657">
        <v>73</v>
      </c>
      <c r="F1657" s="2">
        <v>0.54054054054054057</v>
      </c>
      <c r="G1657" s="2">
        <v>0.67625899280575541</v>
      </c>
      <c r="H1657" s="1">
        <v>0</v>
      </c>
    </row>
    <row r="1658" spans="1:8" ht="15.75" x14ac:dyDescent="0.25">
      <c r="A1658" t="s">
        <v>1276</v>
      </c>
      <c r="B1658">
        <v>629</v>
      </c>
      <c r="C1658">
        <v>622</v>
      </c>
      <c r="D1658" s="1">
        <v>91.769230769230774</v>
      </c>
      <c r="E1658">
        <v>588</v>
      </c>
      <c r="F1658" s="2">
        <v>0.96768707482993199</v>
      </c>
      <c r="G1658" s="2">
        <v>0.93799682034976151</v>
      </c>
      <c r="H1658" s="1">
        <v>0</v>
      </c>
    </row>
    <row r="1659" spans="1:8" ht="15.75" x14ac:dyDescent="0.25">
      <c r="A1659" t="s">
        <v>1502</v>
      </c>
      <c r="B1659">
        <v>496</v>
      </c>
      <c r="C1659">
        <v>437</v>
      </c>
      <c r="D1659" s="1">
        <v>35.855555555555554</v>
      </c>
      <c r="E1659">
        <v>361</v>
      </c>
      <c r="F1659" s="2">
        <v>0.60110803324099726</v>
      </c>
      <c r="G1659" s="2">
        <v>0.63709677419354838</v>
      </c>
      <c r="H1659" s="1">
        <v>0</v>
      </c>
    </row>
    <row r="1660" spans="1:8" ht="15.75" x14ac:dyDescent="0.25">
      <c r="A1660" t="s">
        <v>2389</v>
      </c>
      <c r="B1660">
        <v>273</v>
      </c>
      <c r="C1660">
        <v>268</v>
      </c>
      <c r="D1660" s="1">
        <v>100.03030303030303</v>
      </c>
      <c r="E1660">
        <v>201</v>
      </c>
      <c r="F1660" s="2">
        <v>0.73399014778325122</v>
      </c>
      <c r="G1660" s="2">
        <v>0.75824175824175821</v>
      </c>
      <c r="H1660" s="1">
        <v>0</v>
      </c>
    </row>
    <row r="1661" spans="1:8" ht="15.75" x14ac:dyDescent="0.25">
      <c r="A1661" t="s">
        <v>2644</v>
      </c>
      <c r="B1661">
        <v>245</v>
      </c>
      <c r="C1661">
        <v>241</v>
      </c>
      <c r="D1661" s="1">
        <v>265.23333333333335</v>
      </c>
      <c r="E1661">
        <v>204</v>
      </c>
      <c r="F1661" s="2">
        <v>0.64878048780487807</v>
      </c>
      <c r="G1661" s="2">
        <v>0.87755102040816324</v>
      </c>
      <c r="H1661" s="1">
        <v>0</v>
      </c>
    </row>
    <row r="1662" spans="1:8" ht="15.75" x14ac:dyDescent="0.25">
      <c r="A1662" t="s">
        <v>969</v>
      </c>
      <c r="B1662">
        <v>925</v>
      </c>
      <c r="C1662">
        <v>866</v>
      </c>
      <c r="D1662" s="1">
        <v>95.486238532110093</v>
      </c>
      <c r="E1662">
        <v>768</v>
      </c>
      <c r="F1662" s="2">
        <v>0.54557291666666663</v>
      </c>
      <c r="G1662" s="2">
        <v>0.76432432432432429</v>
      </c>
      <c r="H1662" s="1">
        <v>0</v>
      </c>
    </row>
    <row r="1663" spans="1:8" ht="15.75" x14ac:dyDescent="0.25">
      <c r="A1663" t="s">
        <v>4102</v>
      </c>
      <c r="B1663">
        <v>142</v>
      </c>
      <c r="C1663">
        <v>135</v>
      </c>
      <c r="D1663" s="1">
        <v>169</v>
      </c>
      <c r="E1663">
        <v>126</v>
      </c>
      <c r="F1663" s="2">
        <v>0.84126984126984128</v>
      </c>
      <c r="G1663" s="2">
        <v>0.88732394366197187</v>
      </c>
      <c r="H1663" s="1">
        <v>0</v>
      </c>
    </row>
    <row r="1664" spans="1:8" ht="15.75" x14ac:dyDescent="0.25">
      <c r="A1664" t="s">
        <v>214</v>
      </c>
      <c r="B1664">
        <v>6866</v>
      </c>
      <c r="C1664">
        <v>6521</v>
      </c>
      <c r="D1664" s="1">
        <v>92.475299401197603</v>
      </c>
      <c r="E1664">
        <v>5575</v>
      </c>
      <c r="F1664" s="2">
        <v>0.38782452999104744</v>
      </c>
      <c r="G1664" s="2">
        <v>0.80541800174774247</v>
      </c>
      <c r="H1664" s="1">
        <v>0</v>
      </c>
    </row>
    <row r="1665" spans="1:8" ht="15.75" x14ac:dyDescent="0.25">
      <c r="A1665" t="s">
        <v>333</v>
      </c>
      <c r="B1665">
        <v>4112</v>
      </c>
      <c r="C1665">
        <v>3894</v>
      </c>
      <c r="D1665" s="1">
        <v>71.43914473684211</v>
      </c>
      <c r="E1665">
        <v>3299</v>
      </c>
      <c r="F1665" s="2">
        <v>0.76438522107813445</v>
      </c>
      <c r="G1665" s="2">
        <v>0.85214007782101164</v>
      </c>
      <c r="H1665" s="1">
        <v>0</v>
      </c>
    </row>
    <row r="1666" spans="1:8" ht="15.75" x14ac:dyDescent="0.25">
      <c r="A1666" t="s">
        <v>296</v>
      </c>
      <c r="B1666">
        <v>4783</v>
      </c>
      <c r="C1666">
        <v>4239</v>
      </c>
      <c r="D1666" s="1">
        <v>48.428571428571431</v>
      </c>
      <c r="E1666">
        <v>2734</v>
      </c>
      <c r="F1666" s="2">
        <v>0.66532700036536352</v>
      </c>
      <c r="G1666" s="2">
        <v>0.59167886263851144</v>
      </c>
      <c r="H1666" s="1">
        <v>0</v>
      </c>
    </row>
    <row r="1667" spans="1:8" ht="15.75" x14ac:dyDescent="0.25">
      <c r="A1667" t="s">
        <v>883</v>
      </c>
      <c r="B1667">
        <v>1057</v>
      </c>
      <c r="C1667">
        <v>962</v>
      </c>
      <c r="D1667" s="1">
        <v>168.86052631578949</v>
      </c>
      <c r="E1667">
        <v>573</v>
      </c>
      <c r="F1667" s="2">
        <v>0.30584192439862545</v>
      </c>
      <c r="G1667" s="2">
        <v>0.64049195837275308</v>
      </c>
      <c r="H1667" s="1">
        <v>0</v>
      </c>
    </row>
    <row r="1668" spans="1:8" ht="15.75" x14ac:dyDescent="0.25">
      <c r="A1668" t="s">
        <v>2885</v>
      </c>
      <c r="B1668">
        <v>222</v>
      </c>
      <c r="C1668">
        <v>141</v>
      </c>
      <c r="D1668" s="1">
        <v>30.312056737588652</v>
      </c>
      <c r="E1668">
        <v>76</v>
      </c>
      <c r="F1668" s="2">
        <v>0.64473684210526316</v>
      </c>
      <c r="G1668" s="2">
        <v>0.36486486486486486</v>
      </c>
      <c r="H1668" s="1">
        <v>0</v>
      </c>
    </row>
    <row r="1669" spans="1:8" ht="15.75" x14ac:dyDescent="0.25">
      <c r="A1669" t="s">
        <v>1000</v>
      </c>
      <c r="B1669">
        <v>882</v>
      </c>
      <c r="C1669">
        <v>776</v>
      </c>
      <c r="D1669" s="1">
        <v>43.134803921568626</v>
      </c>
      <c r="E1669">
        <v>422</v>
      </c>
      <c r="F1669" s="2">
        <v>0.72576832151300241</v>
      </c>
      <c r="G1669" s="2">
        <v>0.5374149659863946</v>
      </c>
      <c r="H1669" s="1">
        <v>0</v>
      </c>
    </row>
    <row r="1670" spans="1:8" ht="15.75" x14ac:dyDescent="0.25">
      <c r="A1670" t="s">
        <v>316</v>
      </c>
      <c r="B1670">
        <v>4464</v>
      </c>
      <c r="C1670">
        <v>3976</v>
      </c>
      <c r="D1670" s="1">
        <v>240.85280728376327</v>
      </c>
      <c r="E1670">
        <v>2770</v>
      </c>
      <c r="F1670" s="2">
        <v>0.48998569384835478</v>
      </c>
      <c r="G1670" s="2">
        <v>0.70474910394265233</v>
      </c>
      <c r="H1670" s="1">
        <v>0</v>
      </c>
    </row>
    <row r="1671" spans="1:8" ht="15.75" x14ac:dyDescent="0.25">
      <c r="A1671" t="s">
        <v>3835</v>
      </c>
      <c r="B1671">
        <v>154</v>
      </c>
      <c r="C1671">
        <v>147</v>
      </c>
      <c r="D1671" s="1">
        <v>66.021276595744681</v>
      </c>
      <c r="E1671">
        <v>113</v>
      </c>
      <c r="F1671" s="2">
        <v>0.64347826086956517</v>
      </c>
      <c r="G1671" s="2">
        <v>0.69480519480519476</v>
      </c>
      <c r="H1671" s="1">
        <v>0</v>
      </c>
    </row>
    <row r="1672" spans="1:8" ht="15.75" x14ac:dyDescent="0.25">
      <c r="A1672" t="s">
        <v>2043</v>
      </c>
      <c r="B1672">
        <v>327</v>
      </c>
      <c r="C1672">
        <v>275</v>
      </c>
      <c r="D1672" s="1">
        <v>18.277511961722489</v>
      </c>
      <c r="E1672">
        <v>167</v>
      </c>
      <c r="F1672" s="2">
        <v>0.62874251497005984</v>
      </c>
      <c r="G1672" s="2">
        <v>0.36085626911314983</v>
      </c>
      <c r="H1672" s="1">
        <v>0</v>
      </c>
    </row>
    <row r="1673" spans="1:8" ht="15.75" x14ac:dyDescent="0.25">
      <c r="A1673" t="s">
        <v>2329</v>
      </c>
      <c r="B1673">
        <v>282</v>
      </c>
      <c r="C1673">
        <v>237</v>
      </c>
      <c r="D1673" s="1">
        <v>236.7741935483871</v>
      </c>
      <c r="E1673">
        <v>142</v>
      </c>
      <c r="F1673" s="2">
        <v>0.42957746478873238</v>
      </c>
      <c r="G1673" s="2">
        <v>0.67021276595744683</v>
      </c>
      <c r="H1673" s="1">
        <v>0</v>
      </c>
    </row>
    <row r="1674" spans="1:8" ht="15.75" x14ac:dyDescent="0.25">
      <c r="A1674" t="s">
        <v>2219</v>
      </c>
      <c r="B1674">
        <v>297</v>
      </c>
      <c r="C1674">
        <v>267</v>
      </c>
      <c r="D1674" s="1">
        <v>194.95588235294119</v>
      </c>
      <c r="E1674">
        <v>200</v>
      </c>
      <c r="F1674" s="2">
        <v>0.41293532338308458</v>
      </c>
      <c r="G1674" s="2">
        <v>0.77104377104377109</v>
      </c>
      <c r="H1674" s="1">
        <v>0</v>
      </c>
    </row>
    <row r="1675" spans="1:8" ht="15.75" x14ac:dyDescent="0.25">
      <c r="A1675" t="s">
        <v>438</v>
      </c>
      <c r="B1675">
        <v>2718</v>
      </c>
      <c r="C1675">
        <v>2542</v>
      </c>
      <c r="D1675" s="1">
        <v>326.83446712018139</v>
      </c>
      <c r="E1675">
        <v>2254</v>
      </c>
      <c r="F1675" s="2">
        <v>0.56045895851721095</v>
      </c>
      <c r="G1675" s="2">
        <v>0.83774834437086088</v>
      </c>
      <c r="H1675" s="1">
        <v>0</v>
      </c>
    </row>
    <row r="1676" spans="1:8" ht="15.75" x14ac:dyDescent="0.25">
      <c r="A1676" t="s">
        <v>936</v>
      </c>
      <c r="B1676">
        <v>974</v>
      </c>
      <c r="C1676">
        <v>856</v>
      </c>
      <c r="D1676" s="1">
        <v>15.194085027726432</v>
      </c>
      <c r="E1676">
        <v>500</v>
      </c>
      <c r="F1676" s="2">
        <v>0.69799999999999995</v>
      </c>
      <c r="G1676" s="2">
        <v>0.44455852156057496</v>
      </c>
      <c r="H1676" s="1">
        <v>0</v>
      </c>
    </row>
    <row r="1677" spans="1:8" ht="15.75" x14ac:dyDescent="0.25">
      <c r="A1677" t="s">
        <v>1883</v>
      </c>
      <c r="B1677">
        <v>360</v>
      </c>
      <c r="C1677">
        <v>350</v>
      </c>
      <c r="D1677" s="1">
        <v>136.92500000000001</v>
      </c>
      <c r="E1677">
        <v>165</v>
      </c>
      <c r="F1677" s="2">
        <v>0.42261904761904762</v>
      </c>
      <c r="G1677" s="2">
        <v>0.66666666666666663</v>
      </c>
      <c r="H1677" s="1">
        <v>0</v>
      </c>
    </row>
    <row r="1678" spans="1:8" ht="15.75" x14ac:dyDescent="0.25">
      <c r="A1678" t="s">
        <v>2513</v>
      </c>
      <c r="B1678">
        <v>259</v>
      </c>
      <c r="C1678">
        <v>237</v>
      </c>
      <c r="D1678" s="1">
        <v>209.55</v>
      </c>
      <c r="E1678">
        <v>119</v>
      </c>
      <c r="F1678" s="2">
        <v>0.33884297520661155</v>
      </c>
      <c r="G1678" s="2">
        <v>0.69111969111969107</v>
      </c>
      <c r="H1678" s="1">
        <v>0</v>
      </c>
    </row>
    <row r="1679" spans="1:8" ht="15.75" x14ac:dyDescent="0.25">
      <c r="A1679" t="s">
        <v>89</v>
      </c>
      <c r="B1679">
        <v>18486</v>
      </c>
      <c r="C1679">
        <v>16023</v>
      </c>
      <c r="D1679" s="1">
        <v>19.474254998113921</v>
      </c>
      <c r="E1679">
        <v>10281</v>
      </c>
      <c r="F1679" s="2">
        <v>0.63258754863813227</v>
      </c>
      <c r="G1679" s="2">
        <v>0.42637671751595801</v>
      </c>
      <c r="H1679" s="1">
        <v>0</v>
      </c>
    </row>
    <row r="1680" spans="1:8" ht="15.75" x14ac:dyDescent="0.25">
      <c r="A1680" t="s">
        <v>619</v>
      </c>
      <c r="B1680">
        <v>1682</v>
      </c>
      <c r="C1680">
        <v>1514</v>
      </c>
      <c r="D1680" s="1">
        <v>203.4493670886076</v>
      </c>
      <c r="E1680">
        <v>1058</v>
      </c>
      <c r="F1680" s="2">
        <v>0.57790368271954673</v>
      </c>
      <c r="G1680" s="2">
        <v>0.71819262782401905</v>
      </c>
      <c r="H1680" s="1">
        <v>0</v>
      </c>
    </row>
    <row r="1681" spans="1:8" ht="15.75" x14ac:dyDescent="0.25">
      <c r="A1681" t="s">
        <v>402</v>
      </c>
      <c r="B1681">
        <v>3052</v>
      </c>
      <c r="C1681">
        <v>2644</v>
      </c>
      <c r="D1681" s="1">
        <v>304.36535859269281</v>
      </c>
      <c r="E1681">
        <v>2144</v>
      </c>
      <c r="F1681" s="2">
        <v>0.41277186487737161</v>
      </c>
      <c r="G1681" s="2">
        <v>0.75786369593709046</v>
      </c>
      <c r="H1681" s="1">
        <v>0</v>
      </c>
    </row>
    <row r="1682" spans="1:8" ht="15.75" x14ac:dyDescent="0.25">
      <c r="A1682" t="s">
        <v>363</v>
      </c>
      <c r="B1682">
        <v>3617</v>
      </c>
      <c r="C1682">
        <v>3198</v>
      </c>
      <c r="D1682" s="1">
        <v>249.53137516688918</v>
      </c>
      <c r="E1682">
        <v>2701</v>
      </c>
      <c r="F1682" s="2">
        <v>0.29355432780847146</v>
      </c>
      <c r="G1682" s="2">
        <v>0.79292231130771362</v>
      </c>
      <c r="H1682" s="1">
        <v>0</v>
      </c>
    </row>
    <row r="1683" spans="1:8" ht="15.75" x14ac:dyDescent="0.25">
      <c r="A1683" t="s">
        <v>255</v>
      </c>
      <c r="B1683">
        <v>5616</v>
      </c>
      <c r="C1683">
        <v>4876</v>
      </c>
      <c r="D1683" s="1">
        <v>10.544170589864304</v>
      </c>
      <c r="E1683">
        <v>2373</v>
      </c>
      <c r="F1683" s="2">
        <v>0.6596283783783784</v>
      </c>
      <c r="G1683" s="2">
        <v>0.35701566951566954</v>
      </c>
      <c r="H1683" s="1">
        <v>0</v>
      </c>
    </row>
    <row r="1684" spans="1:8" ht="15.75" x14ac:dyDescent="0.25">
      <c r="A1684" t="s">
        <v>346</v>
      </c>
      <c r="B1684">
        <v>3787</v>
      </c>
      <c r="C1684">
        <v>3393</v>
      </c>
      <c r="D1684" s="1">
        <v>336.01116838487974</v>
      </c>
      <c r="E1684">
        <v>2139</v>
      </c>
      <c r="F1684" s="2">
        <v>0.48653500897666069</v>
      </c>
      <c r="G1684" s="2">
        <v>0.69263269078426193</v>
      </c>
      <c r="H1684" s="1">
        <v>0</v>
      </c>
    </row>
    <row r="1685" spans="1:8" ht="15.75" x14ac:dyDescent="0.25">
      <c r="A1685" t="s">
        <v>70</v>
      </c>
      <c r="B1685">
        <v>23371</v>
      </c>
      <c r="C1685">
        <v>19750</v>
      </c>
      <c r="D1685" s="1">
        <v>331.80391198044009</v>
      </c>
      <c r="E1685">
        <v>16720</v>
      </c>
      <c r="F1685" s="2">
        <v>0.40607098564932381</v>
      </c>
      <c r="G1685" s="2">
        <v>0.7374951863420478</v>
      </c>
      <c r="H1685" s="1">
        <v>0</v>
      </c>
    </row>
    <row r="1686" spans="1:8" ht="15.75" x14ac:dyDescent="0.25">
      <c r="A1686" t="s">
        <v>1227</v>
      </c>
      <c r="B1686">
        <v>671</v>
      </c>
      <c r="C1686">
        <v>631</v>
      </c>
      <c r="D1686" s="1">
        <v>322.92903225806452</v>
      </c>
      <c r="E1686">
        <v>322</v>
      </c>
      <c r="F1686" s="2">
        <v>0.72256097560975607</v>
      </c>
      <c r="G1686" s="2">
        <v>0.76900149031296572</v>
      </c>
      <c r="H1686" s="1">
        <v>0</v>
      </c>
    </row>
    <row r="1687" spans="1:8" ht="15.75" x14ac:dyDescent="0.25">
      <c r="A1687" t="s">
        <v>1084</v>
      </c>
      <c r="B1687">
        <v>797</v>
      </c>
      <c r="C1687">
        <v>699</v>
      </c>
      <c r="D1687" s="1">
        <v>109.444</v>
      </c>
      <c r="E1687">
        <v>347</v>
      </c>
      <c r="F1687" s="2">
        <v>0.52011494252873558</v>
      </c>
      <c r="G1687" s="2">
        <v>0.68632371392722713</v>
      </c>
      <c r="H1687" s="1">
        <v>0</v>
      </c>
    </row>
    <row r="1688" spans="1:8" ht="15.75" x14ac:dyDescent="0.25">
      <c r="A1688" t="s">
        <v>411</v>
      </c>
      <c r="B1688">
        <v>2928</v>
      </c>
      <c r="C1688">
        <v>2605</v>
      </c>
      <c r="D1688" s="1">
        <v>812.72344013490726</v>
      </c>
      <c r="E1688">
        <v>2021</v>
      </c>
      <c r="F1688" s="2">
        <v>0.27220630372492838</v>
      </c>
      <c r="G1688" s="2">
        <v>0.79747267759562845</v>
      </c>
      <c r="H1688" s="1">
        <v>0</v>
      </c>
    </row>
    <row r="1689" spans="1:8" ht="15.75" x14ac:dyDescent="0.25">
      <c r="A1689" t="s">
        <v>481</v>
      </c>
      <c r="B1689">
        <v>2392</v>
      </c>
      <c r="C1689">
        <v>2059</v>
      </c>
      <c r="D1689" s="1">
        <v>482.80551301684534</v>
      </c>
      <c r="E1689">
        <v>1371</v>
      </c>
      <c r="F1689" s="2">
        <v>0.40607344632768361</v>
      </c>
      <c r="G1689" s="2">
        <v>0.72700668896321075</v>
      </c>
      <c r="H1689" s="1">
        <v>0</v>
      </c>
    </row>
    <row r="1690" spans="1:8" ht="15.75" x14ac:dyDescent="0.25">
      <c r="A1690" t="s">
        <v>116</v>
      </c>
      <c r="B1690">
        <v>13635</v>
      </c>
      <c r="C1690">
        <v>11215</v>
      </c>
      <c r="D1690" s="1">
        <v>18.005816658911122</v>
      </c>
      <c r="E1690">
        <v>5471</v>
      </c>
      <c r="F1690" s="2">
        <v>0.60416666666666663</v>
      </c>
      <c r="G1690" s="2">
        <v>0.36956362302896956</v>
      </c>
      <c r="H1690" s="1">
        <v>0</v>
      </c>
    </row>
    <row r="1691" spans="1:8" ht="15.75" x14ac:dyDescent="0.25">
      <c r="A1691" t="s">
        <v>307</v>
      </c>
      <c r="B1691">
        <v>4591</v>
      </c>
      <c r="C1691">
        <v>4105</v>
      </c>
      <c r="D1691" s="1">
        <v>265.95305164319251</v>
      </c>
      <c r="E1691">
        <v>3357</v>
      </c>
      <c r="F1691" s="2">
        <v>0.37655417406749558</v>
      </c>
      <c r="G1691" s="2">
        <v>0.76802439555652369</v>
      </c>
      <c r="H1691" s="1">
        <v>0</v>
      </c>
    </row>
    <row r="1692" spans="1:8" ht="15.75" x14ac:dyDescent="0.25">
      <c r="A1692" t="s">
        <v>4247</v>
      </c>
      <c r="B1692">
        <v>137</v>
      </c>
      <c r="C1692">
        <v>128</v>
      </c>
      <c r="D1692" s="1">
        <v>130.11666666666667</v>
      </c>
      <c r="E1692">
        <v>70</v>
      </c>
      <c r="F1692" s="2">
        <v>0.8</v>
      </c>
      <c r="G1692" s="2">
        <v>0.56204379562043794</v>
      </c>
      <c r="H1692" s="1">
        <v>0</v>
      </c>
    </row>
    <row r="1693" spans="1:8" ht="15.75" x14ac:dyDescent="0.25">
      <c r="A1693" t="s">
        <v>519</v>
      </c>
      <c r="B1693">
        <v>2184</v>
      </c>
      <c r="C1693">
        <v>1841</v>
      </c>
      <c r="D1693" s="1">
        <v>255.16617210682492</v>
      </c>
      <c r="E1693">
        <v>1460</v>
      </c>
      <c r="F1693" s="2">
        <v>0.36934503713706957</v>
      </c>
      <c r="G1693" s="2">
        <v>0.69139194139194138</v>
      </c>
      <c r="H1693" s="1">
        <v>0</v>
      </c>
    </row>
    <row r="1694" spans="1:8" ht="15.75" x14ac:dyDescent="0.25">
      <c r="A1694" t="s">
        <v>2867</v>
      </c>
      <c r="B1694">
        <v>224</v>
      </c>
      <c r="C1694">
        <v>207</v>
      </c>
      <c r="D1694" s="1">
        <v>139.40277777777777</v>
      </c>
      <c r="E1694">
        <v>121</v>
      </c>
      <c r="F1694" s="2">
        <v>0.56198347107438018</v>
      </c>
      <c r="G1694" s="2">
        <v>0.6785714285714286</v>
      </c>
      <c r="H1694" s="1">
        <v>0</v>
      </c>
    </row>
    <row r="1695" spans="1:8" ht="15.75" x14ac:dyDescent="0.25">
      <c r="A1695" t="s">
        <v>4438</v>
      </c>
      <c r="B1695">
        <v>130</v>
      </c>
      <c r="C1695">
        <v>122</v>
      </c>
      <c r="D1695" s="1">
        <v>203.6</v>
      </c>
      <c r="E1695">
        <v>64</v>
      </c>
      <c r="F1695" s="2">
        <v>0.609375</v>
      </c>
      <c r="G1695" s="2">
        <v>0.73076923076923073</v>
      </c>
      <c r="H1695" s="1">
        <v>0</v>
      </c>
    </row>
    <row r="1696" spans="1:8" ht="15.75" x14ac:dyDescent="0.25">
      <c r="A1696" t="s">
        <v>603</v>
      </c>
      <c r="B1696">
        <v>1749</v>
      </c>
      <c r="C1696">
        <v>1562</v>
      </c>
      <c r="D1696" s="1">
        <v>395.49240121580544</v>
      </c>
      <c r="E1696">
        <v>1372</v>
      </c>
      <c r="F1696" s="2">
        <v>0.42435158501440923</v>
      </c>
      <c r="G1696" s="2">
        <v>0.8118925100057176</v>
      </c>
      <c r="H1696" s="1">
        <v>0</v>
      </c>
    </row>
    <row r="1697" spans="1:8" ht="15.75" x14ac:dyDescent="0.25">
      <c r="A1697" t="s">
        <v>31</v>
      </c>
      <c r="B1697">
        <v>62810</v>
      </c>
      <c r="C1697">
        <v>54424</v>
      </c>
      <c r="D1697" s="1">
        <v>394.67559781042928</v>
      </c>
      <c r="E1697">
        <v>47405</v>
      </c>
      <c r="F1697" s="2">
        <v>0.38823848577808384</v>
      </c>
      <c r="G1697" s="2">
        <v>0.77895239611526823</v>
      </c>
      <c r="H1697" s="1">
        <v>0</v>
      </c>
    </row>
    <row r="1698" spans="1:8" ht="15.75" x14ac:dyDescent="0.25">
      <c r="A1698" t="s">
        <v>522</v>
      </c>
      <c r="B1698">
        <v>2174</v>
      </c>
      <c r="C1698">
        <v>2056</v>
      </c>
      <c r="D1698" s="1">
        <v>293.60613207547169</v>
      </c>
      <c r="E1698">
        <v>1267</v>
      </c>
      <c r="F1698" s="2">
        <v>0.78593749999999996</v>
      </c>
      <c r="G1698" s="2">
        <v>0.80496780128794854</v>
      </c>
      <c r="H1698" s="1">
        <v>0</v>
      </c>
    </row>
    <row r="1699" spans="1:8" ht="15.75" x14ac:dyDescent="0.25">
      <c r="A1699" t="s">
        <v>464</v>
      </c>
      <c r="B1699">
        <v>2556</v>
      </c>
      <c r="C1699">
        <v>2241</v>
      </c>
      <c r="D1699" s="1">
        <v>175.58839050131925</v>
      </c>
      <c r="E1699">
        <v>1369</v>
      </c>
      <c r="F1699" s="2">
        <v>0.5163398692810458</v>
      </c>
      <c r="G1699" s="2">
        <v>0.70344287949921758</v>
      </c>
      <c r="H1699" s="1">
        <v>0</v>
      </c>
    </row>
    <row r="1700" spans="1:8" ht="15.75" x14ac:dyDescent="0.25">
      <c r="A1700" t="s">
        <v>181</v>
      </c>
      <c r="B1700">
        <v>8441</v>
      </c>
      <c r="C1700">
        <v>7252</v>
      </c>
      <c r="D1700" s="1">
        <v>451.72880583409301</v>
      </c>
      <c r="E1700">
        <v>5399</v>
      </c>
      <c r="F1700" s="2">
        <v>0.37923536872621849</v>
      </c>
      <c r="G1700" s="2">
        <v>0.74007818978793982</v>
      </c>
      <c r="H1700" s="1">
        <v>0</v>
      </c>
    </row>
    <row r="1701" spans="1:8" ht="15.75" x14ac:dyDescent="0.25">
      <c r="A1701" t="s">
        <v>1157</v>
      </c>
      <c r="B1701">
        <v>730</v>
      </c>
      <c r="C1701">
        <v>686</v>
      </c>
      <c r="D1701" s="1">
        <v>169.34020618556701</v>
      </c>
      <c r="E1701">
        <v>497</v>
      </c>
      <c r="F1701" s="2">
        <v>0.70741482965931868</v>
      </c>
      <c r="G1701" s="2">
        <v>0.73424657534246573</v>
      </c>
      <c r="H1701" s="1">
        <v>0</v>
      </c>
    </row>
    <row r="1702" spans="1:8" ht="15.75" x14ac:dyDescent="0.25">
      <c r="A1702" t="s">
        <v>56</v>
      </c>
      <c r="B1702">
        <v>28751</v>
      </c>
      <c r="C1702">
        <v>23930</v>
      </c>
      <c r="D1702" s="1">
        <v>359.73053355253325</v>
      </c>
      <c r="E1702">
        <v>20871</v>
      </c>
      <c r="F1702" s="2">
        <v>0.33635629837139736</v>
      </c>
      <c r="G1702" s="2">
        <v>0.76727765990748142</v>
      </c>
      <c r="H1702" s="1">
        <v>0</v>
      </c>
    </row>
    <row r="1703" spans="1:8" ht="15.75" x14ac:dyDescent="0.25">
      <c r="A1703" t="s">
        <v>2376</v>
      </c>
      <c r="B1703">
        <v>275</v>
      </c>
      <c r="C1703">
        <v>252</v>
      </c>
      <c r="D1703" s="1">
        <v>231.23880597014926</v>
      </c>
      <c r="E1703">
        <v>137</v>
      </c>
      <c r="F1703" s="2">
        <v>0.50724637681159424</v>
      </c>
      <c r="G1703" s="2">
        <v>0.75636363636363635</v>
      </c>
      <c r="H1703" s="1">
        <v>0</v>
      </c>
    </row>
    <row r="1704" spans="1:8" ht="15.75" x14ac:dyDescent="0.25">
      <c r="A1704" t="s">
        <v>2058</v>
      </c>
      <c r="B1704">
        <v>325</v>
      </c>
      <c r="C1704">
        <v>289</v>
      </c>
      <c r="D1704" s="1">
        <v>151.77064220183487</v>
      </c>
      <c r="E1704">
        <v>146</v>
      </c>
      <c r="F1704" s="2">
        <v>0.5374149659863946</v>
      </c>
      <c r="G1704" s="2">
        <v>0.66461538461538461</v>
      </c>
      <c r="H1704" s="1">
        <v>0</v>
      </c>
    </row>
    <row r="1705" spans="1:8" ht="15.75" x14ac:dyDescent="0.25">
      <c r="A1705" t="s">
        <v>1223</v>
      </c>
      <c r="B1705">
        <v>676</v>
      </c>
      <c r="C1705">
        <v>617</v>
      </c>
      <c r="D1705" s="1">
        <v>227.59375</v>
      </c>
      <c r="E1705">
        <v>381</v>
      </c>
      <c r="F1705" s="2">
        <v>0.49086161879895562</v>
      </c>
      <c r="G1705" s="2">
        <v>0.71597633136094674</v>
      </c>
      <c r="H1705" s="1">
        <v>0</v>
      </c>
    </row>
    <row r="1706" spans="1:8" ht="15.75" x14ac:dyDescent="0.25">
      <c r="A1706" t="s">
        <v>1093</v>
      </c>
      <c r="B1706">
        <v>787</v>
      </c>
      <c r="C1706">
        <v>735</v>
      </c>
      <c r="D1706" s="1">
        <v>78.556666666666672</v>
      </c>
      <c r="E1706">
        <v>444</v>
      </c>
      <c r="F1706" s="2">
        <v>0.594170403587444</v>
      </c>
      <c r="G1706" s="2">
        <v>0.61880559085133413</v>
      </c>
      <c r="H1706" s="1">
        <v>0</v>
      </c>
    </row>
    <row r="1707" spans="1:8" ht="15.75" x14ac:dyDescent="0.25">
      <c r="A1707" t="s">
        <v>1796</v>
      </c>
      <c r="B1707">
        <v>383</v>
      </c>
      <c r="C1707">
        <v>368</v>
      </c>
      <c r="D1707" s="1">
        <v>92.91836734693878</v>
      </c>
      <c r="E1707">
        <v>354</v>
      </c>
      <c r="F1707" s="2">
        <v>0.82072829131652658</v>
      </c>
      <c r="G1707" s="2">
        <v>0.87206266318537862</v>
      </c>
      <c r="H1707" s="1">
        <v>0</v>
      </c>
    </row>
    <row r="1708" spans="1:8" ht="15.75" x14ac:dyDescent="0.25">
      <c r="A1708" t="s">
        <v>1067</v>
      </c>
      <c r="B1708">
        <v>814</v>
      </c>
      <c r="C1708">
        <v>699</v>
      </c>
      <c r="D1708" s="1">
        <v>108.69642857142857</v>
      </c>
      <c r="E1708">
        <v>531</v>
      </c>
      <c r="F1708" s="2">
        <v>0.54221388367729828</v>
      </c>
      <c r="G1708" s="2">
        <v>0.65601965601965606</v>
      </c>
      <c r="H1708" s="1">
        <v>0</v>
      </c>
    </row>
    <row r="1709" spans="1:8" ht="15.75" x14ac:dyDescent="0.25">
      <c r="A1709" t="s">
        <v>48</v>
      </c>
      <c r="B1709">
        <v>34790</v>
      </c>
      <c r="C1709">
        <v>32296</v>
      </c>
      <c r="D1709" s="1">
        <v>366.47096092925028</v>
      </c>
      <c r="E1709">
        <v>25980</v>
      </c>
      <c r="F1709" s="2">
        <v>0.35986159169550175</v>
      </c>
      <c r="G1709" s="2">
        <v>0.80945674044265592</v>
      </c>
      <c r="H1709" s="1">
        <v>0</v>
      </c>
    </row>
    <row r="1710" spans="1:8" ht="15.75" x14ac:dyDescent="0.25">
      <c r="A1710" t="s">
        <v>19</v>
      </c>
      <c r="B1710">
        <v>125797</v>
      </c>
      <c r="C1710">
        <v>80579</v>
      </c>
      <c r="D1710" s="1">
        <v>65.06524491087653</v>
      </c>
      <c r="E1710">
        <v>68465</v>
      </c>
      <c r="F1710" s="2">
        <v>0.24360361414076434</v>
      </c>
      <c r="G1710" s="2">
        <v>0.22133278218081512</v>
      </c>
      <c r="H1710" s="1">
        <v>0</v>
      </c>
    </row>
    <row r="1711" spans="1:8" ht="15.75" x14ac:dyDescent="0.25">
      <c r="A1711" t="s">
        <v>1524</v>
      </c>
      <c r="B1711">
        <v>485</v>
      </c>
      <c r="C1711">
        <v>301</v>
      </c>
      <c r="D1711" s="1">
        <v>16.251641137855579</v>
      </c>
      <c r="E1711">
        <v>40</v>
      </c>
      <c r="F1711" s="2">
        <v>0.17499999999999999</v>
      </c>
      <c r="G1711" s="2">
        <v>5.7731958762886601E-2</v>
      </c>
      <c r="H1711" s="1">
        <v>0</v>
      </c>
    </row>
    <row r="1712" spans="1:8" ht="15.75" x14ac:dyDescent="0.25">
      <c r="A1712" t="s">
        <v>794</v>
      </c>
      <c r="B1712">
        <v>1216</v>
      </c>
      <c r="C1712">
        <v>874</v>
      </c>
      <c r="D1712" s="1">
        <v>95.563275434243181</v>
      </c>
      <c r="E1712">
        <v>149</v>
      </c>
      <c r="F1712" s="2">
        <v>0.58666666666666667</v>
      </c>
      <c r="G1712" s="2">
        <v>0.33717105263157893</v>
      </c>
      <c r="H1712" s="1">
        <v>0</v>
      </c>
    </row>
    <row r="1713" spans="1:8" ht="15.75" x14ac:dyDescent="0.25">
      <c r="A1713" t="s">
        <v>3686</v>
      </c>
      <c r="B1713">
        <v>162</v>
      </c>
      <c r="C1713">
        <v>156</v>
      </c>
      <c r="D1713" s="1">
        <v>110.26190476190476</v>
      </c>
      <c r="E1713">
        <v>103</v>
      </c>
      <c r="F1713" s="2">
        <v>0.42307692307692307</v>
      </c>
      <c r="G1713" s="2">
        <v>0.7407407407407407</v>
      </c>
      <c r="H1713" s="1">
        <v>0</v>
      </c>
    </row>
    <row r="1714" spans="1:8" ht="15.75" x14ac:dyDescent="0.25">
      <c r="A1714" t="s">
        <v>1461</v>
      </c>
      <c r="B1714">
        <v>513</v>
      </c>
      <c r="C1714">
        <v>317</v>
      </c>
      <c r="D1714" s="1">
        <v>79.403022670025194</v>
      </c>
      <c r="E1714">
        <v>25</v>
      </c>
      <c r="F1714" s="2">
        <v>0.32</v>
      </c>
      <c r="G1714" s="2">
        <v>0.22612085769980506</v>
      </c>
      <c r="H1714" s="1">
        <v>0</v>
      </c>
    </row>
    <row r="1715" spans="1:8" ht="15.75" x14ac:dyDescent="0.25">
      <c r="A1715" t="s">
        <v>2121</v>
      </c>
      <c r="B1715">
        <v>312</v>
      </c>
      <c r="C1715">
        <v>184</v>
      </c>
      <c r="D1715" s="1">
        <v>35.658823529411762</v>
      </c>
      <c r="E1715">
        <v>21</v>
      </c>
      <c r="F1715" s="2">
        <v>0.38095238095238093</v>
      </c>
      <c r="G1715" s="2">
        <v>0.18269230769230768</v>
      </c>
      <c r="H1715" s="1">
        <v>0</v>
      </c>
    </row>
    <row r="1716" spans="1:8" ht="15.75" x14ac:dyDescent="0.25">
      <c r="A1716" t="s">
        <v>3096</v>
      </c>
      <c r="B1716">
        <v>201</v>
      </c>
      <c r="C1716">
        <v>136</v>
      </c>
      <c r="D1716" s="1">
        <v>33.254437869822482</v>
      </c>
      <c r="E1716">
        <v>17</v>
      </c>
      <c r="F1716" s="2">
        <v>0.35294117647058826</v>
      </c>
      <c r="G1716" s="2">
        <v>0.15920398009950248</v>
      </c>
      <c r="H1716" s="1">
        <v>0</v>
      </c>
    </row>
    <row r="1717" spans="1:8" ht="15.75" x14ac:dyDescent="0.25">
      <c r="A1717" t="s">
        <v>871</v>
      </c>
      <c r="B1717">
        <v>1078</v>
      </c>
      <c r="C1717">
        <v>797</v>
      </c>
      <c r="D1717" s="1">
        <v>148.46780303030303</v>
      </c>
      <c r="E1717">
        <v>91</v>
      </c>
      <c r="F1717" s="2">
        <v>0.39560439560439559</v>
      </c>
      <c r="G1717" s="2">
        <v>0.51020408163265307</v>
      </c>
      <c r="H1717" s="1">
        <v>0</v>
      </c>
    </row>
    <row r="1718" spans="1:8" ht="15.75" x14ac:dyDescent="0.25">
      <c r="A1718" t="s">
        <v>1618</v>
      </c>
      <c r="B1718">
        <v>441</v>
      </c>
      <c r="C1718">
        <v>256</v>
      </c>
      <c r="D1718" s="1">
        <v>51.848024316109424</v>
      </c>
      <c r="E1718">
        <v>30</v>
      </c>
      <c r="F1718" s="2">
        <v>0.36666666666666664</v>
      </c>
      <c r="G1718" s="2">
        <v>0.25396825396825395</v>
      </c>
      <c r="H1718" s="1">
        <v>0</v>
      </c>
    </row>
    <row r="1719" spans="1:8" ht="15.75" x14ac:dyDescent="0.25">
      <c r="A1719" t="s">
        <v>1367</v>
      </c>
      <c r="B1719">
        <v>567</v>
      </c>
      <c r="C1719">
        <v>413</v>
      </c>
      <c r="D1719" s="1">
        <v>149.97552447552448</v>
      </c>
      <c r="E1719">
        <v>46</v>
      </c>
      <c r="F1719" s="2">
        <v>0.21276595744680851</v>
      </c>
      <c r="G1719" s="2">
        <v>0.49559082892416223</v>
      </c>
      <c r="H1719" s="1">
        <v>0</v>
      </c>
    </row>
    <row r="1720" spans="1:8" ht="15.75" x14ac:dyDescent="0.25">
      <c r="A1720" t="s">
        <v>1222</v>
      </c>
      <c r="B1720">
        <v>677</v>
      </c>
      <c r="C1720">
        <v>483</v>
      </c>
      <c r="D1720" s="1">
        <v>88.858638743455501</v>
      </c>
      <c r="E1720">
        <v>69</v>
      </c>
      <c r="F1720" s="2">
        <v>0.13043478260869565</v>
      </c>
      <c r="G1720" s="2">
        <v>0.43574593796159528</v>
      </c>
      <c r="H1720" s="1">
        <v>0</v>
      </c>
    </row>
    <row r="1721" spans="1:8" ht="15.75" x14ac:dyDescent="0.25">
      <c r="A1721" t="s">
        <v>2015</v>
      </c>
      <c r="B1721">
        <v>333</v>
      </c>
      <c r="C1721">
        <v>241</v>
      </c>
      <c r="D1721" s="1">
        <v>95.591715976331358</v>
      </c>
      <c r="E1721">
        <v>17</v>
      </c>
      <c r="F1721" s="2">
        <v>0.29411764705882354</v>
      </c>
      <c r="G1721" s="2">
        <v>0.4924924924924925</v>
      </c>
      <c r="H1721" s="1">
        <v>0</v>
      </c>
    </row>
    <row r="1722" spans="1:8" ht="15.75" x14ac:dyDescent="0.25">
      <c r="A1722" t="s">
        <v>1711</v>
      </c>
      <c r="B1722">
        <v>408</v>
      </c>
      <c r="C1722">
        <v>260</v>
      </c>
      <c r="D1722" s="1">
        <v>84.333333333333329</v>
      </c>
      <c r="E1722">
        <v>24</v>
      </c>
      <c r="F1722" s="2">
        <v>0.44</v>
      </c>
      <c r="G1722" s="2">
        <v>0.36764705882352944</v>
      </c>
      <c r="H1722" s="1">
        <v>0</v>
      </c>
    </row>
    <row r="1723" spans="1:8" ht="15.75" x14ac:dyDescent="0.25">
      <c r="A1723" t="s">
        <v>1392</v>
      </c>
      <c r="B1723">
        <v>554</v>
      </c>
      <c r="C1723">
        <v>417</v>
      </c>
      <c r="D1723" s="1">
        <v>138.20833333333334</v>
      </c>
      <c r="E1723">
        <v>37</v>
      </c>
      <c r="F1723" s="2">
        <v>0.3888888888888889</v>
      </c>
      <c r="G1723" s="2">
        <v>0.52346570397111913</v>
      </c>
      <c r="H1723" s="1">
        <v>0</v>
      </c>
    </row>
    <row r="1724" spans="1:8" ht="15.75" x14ac:dyDescent="0.25">
      <c r="A1724" t="s">
        <v>1310</v>
      </c>
      <c r="B1724">
        <v>598</v>
      </c>
      <c r="C1724">
        <v>374</v>
      </c>
      <c r="D1724" s="1">
        <v>84.78947368421052</v>
      </c>
      <c r="E1724">
        <v>41</v>
      </c>
      <c r="F1724" s="2">
        <v>0.42857142857142855</v>
      </c>
      <c r="G1724" s="2">
        <v>0.33277591973244147</v>
      </c>
      <c r="H1724" s="1">
        <v>0</v>
      </c>
    </row>
    <row r="1725" spans="1:8" ht="15.75" x14ac:dyDescent="0.25">
      <c r="A1725" t="s">
        <v>2212</v>
      </c>
      <c r="B1725">
        <v>298</v>
      </c>
      <c r="C1725">
        <v>214</v>
      </c>
      <c r="D1725" s="1">
        <v>86.952095808383234</v>
      </c>
      <c r="E1725">
        <v>19</v>
      </c>
      <c r="F1725" s="2">
        <v>0.5</v>
      </c>
      <c r="G1725" s="2">
        <v>0.43959731543624159</v>
      </c>
      <c r="H1725" s="1">
        <v>0</v>
      </c>
    </row>
    <row r="1726" spans="1:8" ht="15.75" x14ac:dyDescent="0.25">
      <c r="A1726" t="s">
        <v>2183</v>
      </c>
      <c r="B1726">
        <v>302</v>
      </c>
      <c r="C1726">
        <v>203</v>
      </c>
      <c r="D1726" s="1">
        <v>108.11309523809524</v>
      </c>
      <c r="E1726">
        <v>24</v>
      </c>
      <c r="F1726" s="2">
        <v>0.5</v>
      </c>
      <c r="G1726" s="2">
        <v>0.44370860927152317</v>
      </c>
      <c r="H1726" s="1">
        <v>0</v>
      </c>
    </row>
    <row r="1727" spans="1:8" ht="15.75" x14ac:dyDescent="0.25">
      <c r="A1727" t="s">
        <v>4344</v>
      </c>
      <c r="B1727">
        <v>133</v>
      </c>
      <c r="C1727">
        <v>63</v>
      </c>
      <c r="D1727" s="1">
        <v>75.336065573770497</v>
      </c>
      <c r="E1727">
        <v>3</v>
      </c>
      <c r="F1727" s="2">
        <v>0</v>
      </c>
      <c r="G1727" s="2">
        <v>8.2706766917293228E-2</v>
      </c>
      <c r="H1727" s="1">
        <v>0</v>
      </c>
    </row>
    <row r="1728" spans="1:8" ht="15.75" x14ac:dyDescent="0.25">
      <c r="A1728" t="s">
        <v>1016</v>
      </c>
      <c r="B1728">
        <v>867</v>
      </c>
      <c r="C1728">
        <v>613</v>
      </c>
      <c r="D1728" s="1">
        <v>155.81236673773986</v>
      </c>
      <c r="E1728">
        <v>133</v>
      </c>
      <c r="F1728" s="2">
        <v>0.21052631578947367</v>
      </c>
      <c r="G1728" s="2">
        <v>0.45905420991926182</v>
      </c>
      <c r="H1728" s="1">
        <v>0</v>
      </c>
    </row>
    <row r="1729" spans="1:8" ht="15.75" x14ac:dyDescent="0.25">
      <c r="A1729" t="s">
        <v>1443</v>
      </c>
      <c r="B1729">
        <v>523</v>
      </c>
      <c r="C1729">
        <v>307</v>
      </c>
      <c r="D1729" s="1">
        <v>50.505154639175259</v>
      </c>
      <c r="E1729">
        <v>29</v>
      </c>
      <c r="F1729" s="2">
        <v>0.5</v>
      </c>
      <c r="G1729" s="2">
        <v>0.25812619502868067</v>
      </c>
      <c r="H1729" s="1">
        <v>0</v>
      </c>
    </row>
    <row r="1730" spans="1:8" ht="15.75" x14ac:dyDescent="0.25">
      <c r="A1730" t="s">
        <v>1050</v>
      </c>
      <c r="B1730">
        <v>831</v>
      </c>
      <c r="C1730">
        <v>528</v>
      </c>
      <c r="D1730" s="1">
        <v>85.834545454545449</v>
      </c>
      <c r="E1730">
        <v>28</v>
      </c>
      <c r="F1730" s="2">
        <v>0.42857142857142855</v>
      </c>
      <c r="G1730" s="2">
        <v>0.33814681107099881</v>
      </c>
      <c r="H1730" s="1">
        <v>0</v>
      </c>
    </row>
    <row r="1731" spans="1:8" ht="15.75" x14ac:dyDescent="0.25">
      <c r="A1731" t="s">
        <v>1334</v>
      </c>
      <c r="B1731">
        <v>585</v>
      </c>
      <c r="C1731">
        <v>401</v>
      </c>
      <c r="D1731" s="1">
        <v>147.0063492063492</v>
      </c>
      <c r="E1731">
        <v>61</v>
      </c>
      <c r="F1731" s="2">
        <v>0.21311475409836064</v>
      </c>
      <c r="G1731" s="2">
        <v>0.46153846153846156</v>
      </c>
      <c r="H1731" s="1">
        <v>0</v>
      </c>
    </row>
    <row r="1732" spans="1:8" ht="15.75" x14ac:dyDescent="0.25">
      <c r="A1732" t="s">
        <v>1001</v>
      </c>
      <c r="B1732">
        <v>882</v>
      </c>
      <c r="C1732">
        <v>651</v>
      </c>
      <c r="D1732" s="1">
        <v>136.82650602409637</v>
      </c>
      <c r="E1732">
        <v>64</v>
      </c>
      <c r="F1732" s="2">
        <v>0.2878787878787879</v>
      </c>
      <c r="G1732" s="2">
        <v>0.52947845804988658</v>
      </c>
      <c r="H1732" s="1">
        <v>0</v>
      </c>
    </row>
    <row r="1733" spans="1:8" ht="15.75" x14ac:dyDescent="0.25">
      <c r="A1733" t="s">
        <v>1494</v>
      </c>
      <c r="B1733">
        <v>498</v>
      </c>
      <c r="C1733">
        <v>354</v>
      </c>
      <c r="D1733" s="1">
        <v>16.789473684210527</v>
      </c>
      <c r="E1733">
        <v>23</v>
      </c>
      <c r="F1733" s="2">
        <v>0.69565217391304346</v>
      </c>
      <c r="G1733" s="2">
        <v>8.4337349397590355E-2</v>
      </c>
      <c r="H1733" s="1">
        <v>0</v>
      </c>
    </row>
    <row r="1734" spans="1:8" ht="15.75" x14ac:dyDescent="0.25">
      <c r="A1734" t="s">
        <v>3491</v>
      </c>
      <c r="B1734">
        <v>174</v>
      </c>
      <c r="C1734">
        <v>131</v>
      </c>
      <c r="D1734" s="1">
        <v>57.074074074074076</v>
      </c>
      <c r="E1734">
        <v>6</v>
      </c>
      <c r="F1734" s="2">
        <v>0.83333333333333337</v>
      </c>
      <c r="G1734" s="2">
        <v>0.22413793103448276</v>
      </c>
      <c r="H1734" s="1">
        <v>0</v>
      </c>
    </row>
    <row r="1735" spans="1:8" ht="15.75" x14ac:dyDescent="0.25">
      <c r="A1735" t="s">
        <v>4951</v>
      </c>
      <c r="B1735">
        <v>114</v>
      </c>
      <c r="C1735">
        <v>78</v>
      </c>
      <c r="D1735" s="1">
        <v>50.048780487804876</v>
      </c>
      <c r="E1735">
        <v>7</v>
      </c>
      <c r="F1735" s="2">
        <v>0.42857142857142855</v>
      </c>
      <c r="G1735" s="2">
        <v>0.2807017543859649</v>
      </c>
      <c r="H1735" s="1">
        <v>0</v>
      </c>
    </row>
    <row r="1736" spans="1:8" ht="15.75" x14ac:dyDescent="0.25">
      <c r="A1736" t="s">
        <v>3395</v>
      </c>
      <c r="B1736">
        <v>180</v>
      </c>
      <c r="C1736">
        <v>62</v>
      </c>
      <c r="D1736" s="1">
        <v>88.223602484472053</v>
      </c>
      <c r="E1736">
        <v>15</v>
      </c>
      <c r="F1736" s="2">
        <v>0.53333333333333333</v>
      </c>
      <c r="G1736" s="2">
        <v>0.10555555555555556</v>
      </c>
      <c r="H1736" s="1">
        <v>0</v>
      </c>
    </row>
    <row r="1737" spans="1:8" ht="15.75" x14ac:dyDescent="0.25">
      <c r="A1737" t="s">
        <v>2269</v>
      </c>
      <c r="B1737">
        <v>291</v>
      </c>
      <c r="C1737">
        <v>175</v>
      </c>
      <c r="D1737" s="1">
        <v>96.909523809523805</v>
      </c>
      <c r="E1737">
        <v>25</v>
      </c>
      <c r="F1737" s="2">
        <v>0.30769230769230771</v>
      </c>
      <c r="G1737" s="2">
        <v>0.27835051546391754</v>
      </c>
      <c r="H1737" s="1">
        <v>0</v>
      </c>
    </row>
    <row r="1738" spans="1:8" ht="15.75" x14ac:dyDescent="0.25">
      <c r="A1738" t="s">
        <v>594</v>
      </c>
      <c r="B1738">
        <v>1790</v>
      </c>
      <c r="C1738">
        <v>1116</v>
      </c>
      <c r="D1738" s="1">
        <v>103.89797639123103</v>
      </c>
      <c r="E1738">
        <v>237</v>
      </c>
      <c r="F1738" s="2">
        <v>0.25523012552301255</v>
      </c>
      <c r="G1738" s="2">
        <v>0.33743016759776534</v>
      </c>
      <c r="H1738" s="1">
        <v>0</v>
      </c>
    </row>
    <row r="1739" spans="1:8" ht="15.75" x14ac:dyDescent="0.25">
      <c r="A1739" t="s">
        <v>914</v>
      </c>
      <c r="B1739">
        <v>1010</v>
      </c>
      <c r="C1739">
        <v>604</v>
      </c>
      <c r="D1739" s="1">
        <v>105.63120567375887</v>
      </c>
      <c r="E1739">
        <v>48</v>
      </c>
      <c r="F1739" s="2">
        <v>0.39583333333333331</v>
      </c>
      <c r="G1739" s="2">
        <v>0.30198019801980197</v>
      </c>
      <c r="H1739" s="1">
        <v>0</v>
      </c>
    </row>
    <row r="1740" spans="1:8" ht="15.75" x14ac:dyDescent="0.25">
      <c r="A1740" t="s">
        <v>1965</v>
      </c>
      <c r="B1740">
        <v>342</v>
      </c>
      <c r="C1740">
        <v>208</v>
      </c>
      <c r="D1740" s="1">
        <v>46.507751937984494</v>
      </c>
      <c r="E1740">
        <v>28</v>
      </c>
      <c r="F1740" s="2">
        <v>0.21428571428571427</v>
      </c>
      <c r="G1740" s="2">
        <v>0.24561403508771928</v>
      </c>
      <c r="H1740" s="1">
        <v>0</v>
      </c>
    </row>
    <row r="1741" spans="1:8" ht="15.75" x14ac:dyDescent="0.25">
      <c r="A1741" t="s">
        <v>1398</v>
      </c>
      <c r="B1741">
        <v>547</v>
      </c>
      <c r="C1741">
        <v>357</v>
      </c>
      <c r="D1741" s="1">
        <v>114.92903225806451</v>
      </c>
      <c r="E1741">
        <v>39</v>
      </c>
      <c r="F1741" s="2">
        <v>0.43902439024390244</v>
      </c>
      <c r="G1741" s="2">
        <v>0.43327239488117003</v>
      </c>
      <c r="H1741" s="1">
        <v>0</v>
      </c>
    </row>
    <row r="1742" spans="1:8" ht="15.75" x14ac:dyDescent="0.25">
      <c r="A1742" t="s">
        <v>944</v>
      </c>
      <c r="B1742">
        <v>965</v>
      </c>
      <c r="C1742">
        <v>599</v>
      </c>
      <c r="D1742" s="1">
        <v>98.184813753581665</v>
      </c>
      <c r="E1742">
        <v>75</v>
      </c>
      <c r="F1742" s="2">
        <v>0.46666666666666667</v>
      </c>
      <c r="G1742" s="2">
        <v>0.27668393782383421</v>
      </c>
      <c r="H1742" s="1">
        <v>0</v>
      </c>
    </row>
    <row r="1743" spans="1:8" ht="15.75" x14ac:dyDescent="0.25">
      <c r="A1743" t="s">
        <v>847</v>
      </c>
      <c r="B1743">
        <v>1120</v>
      </c>
      <c r="C1743">
        <v>517</v>
      </c>
      <c r="D1743" s="1">
        <v>125.86125654450262</v>
      </c>
      <c r="E1743">
        <v>65</v>
      </c>
      <c r="F1743" s="2">
        <v>0.43939393939393939</v>
      </c>
      <c r="G1743" s="2">
        <v>0.31785714285714284</v>
      </c>
      <c r="H1743" s="1">
        <v>0</v>
      </c>
    </row>
    <row r="1744" spans="1:8" ht="15.75" x14ac:dyDescent="0.25">
      <c r="A1744" t="s">
        <v>1369</v>
      </c>
      <c r="B1744">
        <v>565</v>
      </c>
      <c r="C1744">
        <v>363</v>
      </c>
      <c r="D1744" s="1">
        <v>152.09667673716012</v>
      </c>
      <c r="E1744">
        <v>26</v>
      </c>
      <c r="F1744" s="2">
        <v>0.38461538461538464</v>
      </c>
      <c r="G1744" s="2">
        <v>0.41415929203539825</v>
      </c>
      <c r="H1744" s="1">
        <v>0</v>
      </c>
    </row>
    <row r="1745" spans="1:8" ht="15.75" x14ac:dyDescent="0.25">
      <c r="A1745" t="s">
        <v>1275</v>
      </c>
      <c r="B1745">
        <v>634</v>
      </c>
      <c r="C1745">
        <v>409</v>
      </c>
      <c r="D1745" s="1">
        <v>166.12359550561797</v>
      </c>
      <c r="E1745">
        <v>69</v>
      </c>
      <c r="F1745" s="2">
        <v>0.59420289855072461</v>
      </c>
      <c r="G1745" s="2">
        <v>0.43848580441640378</v>
      </c>
      <c r="H1745" s="1">
        <v>0</v>
      </c>
    </row>
    <row r="1746" spans="1:8" ht="15.75" x14ac:dyDescent="0.25">
      <c r="A1746" t="s">
        <v>1427</v>
      </c>
      <c r="B1746">
        <v>528</v>
      </c>
      <c r="C1746">
        <v>327</v>
      </c>
      <c r="D1746" s="1">
        <v>164.94303797468353</v>
      </c>
      <c r="E1746">
        <v>39</v>
      </c>
      <c r="F1746" s="2">
        <v>0.4358974358974359</v>
      </c>
      <c r="G1746" s="2">
        <v>0.40151515151515149</v>
      </c>
      <c r="H1746" s="1">
        <v>0</v>
      </c>
    </row>
    <row r="1747" spans="1:8" ht="15.75" x14ac:dyDescent="0.25">
      <c r="A1747" t="s">
        <v>945</v>
      </c>
      <c r="B1747">
        <v>964</v>
      </c>
      <c r="C1747">
        <v>586</v>
      </c>
      <c r="D1747" s="1">
        <v>126.41221374045801</v>
      </c>
      <c r="E1747">
        <v>68</v>
      </c>
      <c r="F1747" s="2">
        <v>0.5</v>
      </c>
      <c r="G1747" s="2">
        <v>0.32053941908713696</v>
      </c>
      <c r="H1747" s="1">
        <v>0</v>
      </c>
    </row>
    <row r="1748" spans="1:8" ht="15.75" x14ac:dyDescent="0.25">
      <c r="A1748" t="s">
        <v>613</v>
      </c>
      <c r="B1748">
        <v>1703</v>
      </c>
      <c r="C1748">
        <v>994</v>
      </c>
      <c r="D1748" s="1">
        <v>121.59432234432235</v>
      </c>
      <c r="E1748">
        <v>189</v>
      </c>
      <c r="F1748" s="2">
        <v>0.33333333333333331</v>
      </c>
      <c r="G1748" s="2">
        <v>0.35877862595419846</v>
      </c>
      <c r="H1748" s="1">
        <v>0</v>
      </c>
    </row>
    <row r="1749" spans="1:8" ht="15.75" x14ac:dyDescent="0.25">
      <c r="A1749" t="s">
        <v>815</v>
      </c>
      <c r="B1749">
        <v>1178</v>
      </c>
      <c r="C1749">
        <v>728</v>
      </c>
      <c r="D1749" s="1">
        <v>141.32765399737877</v>
      </c>
      <c r="E1749">
        <v>109</v>
      </c>
      <c r="F1749" s="2">
        <v>0.29357798165137616</v>
      </c>
      <c r="G1749" s="2">
        <v>0.35229202037351443</v>
      </c>
      <c r="H1749" s="1">
        <v>0</v>
      </c>
    </row>
    <row r="1750" spans="1:8" ht="15.75" x14ac:dyDescent="0.25">
      <c r="A1750" t="s">
        <v>1086</v>
      </c>
      <c r="B1750">
        <v>796</v>
      </c>
      <c r="C1750">
        <v>514</v>
      </c>
      <c r="D1750" s="1">
        <v>147.86257928118394</v>
      </c>
      <c r="E1750">
        <v>68</v>
      </c>
      <c r="F1750" s="2">
        <v>0.40579710144927539</v>
      </c>
      <c r="G1750" s="2">
        <v>0.40577889447236182</v>
      </c>
      <c r="H1750" s="1">
        <v>0</v>
      </c>
    </row>
    <row r="1751" spans="1:8" ht="15.75" x14ac:dyDescent="0.25">
      <c r="A1751" t="s">
        <v>1973</v>
      </c>
      <c r="B1751">
        <v>341</v>
      </c>
      <c r="C1751">
        <v>210</v>
      </c>
      <c r="D1751" s="1">
        <v>162.04123711340208</v>
      </c>
      <c r="E1751">
        <v>40</v>
      </c>
      <c r="F1751" s="2">
        <v>0.41463414634146339</v>
      </c>
      <c r="G1751" s="2">
        <v>0.4310850439882698</v>
      </c>
      <c r="H1751" s="1">
        <v>0</v>
      </c>
    </row>
    <row r="1752" spans="1:8" ht="15.75" x14ac:dyDescent="0.25">
      <c r="A1752" t="s">
        <v>1129</v>
      </c>
      <c r="B1752">
        <v>759</v>
      </c>
      <c r="C1752">
        <v>450</v>
      </c>
      <c r="D1752" s="1">
        <v>128.46680080482898</v>
      </c>
      <c r="E1752">
        <v>74</v>
      </c>
      <c r="F1752" s="2">
        <v>0.64864864864864868</v>
      </c>
      <c r="G1752" s="2">
        <v>0.34519104084321478</v>
      </c>
      <c r="H1752" s="1">
        <v>0</v>
      </c>
    </row>
    <row r="1753" spans="1:8" ht="15.75" x14ac:dyDescent="0.25">
      <c r="A1753" t="s">
        <v>1595</v>
      </c>
      <c r="B1753">
        <v>450</v>
      </c>
      <c r="C1753">
        <v>267</v>
      </c>
      <c r="D1753" s="1">
        <v>57.232876712328768</v>
      </c>
      <c r="E1753">
        <v>40</v>
      </c>
      <c r="F1753" s="2">
        <v>0.26829268292682928</v>
      </c>
      <c r="G1753" s="2">
        <v>0.18888888888888888</v>
      </c>
      <c r="H1753" s="1">
        <v>0</v>
      </c>
    </row>
    <row r="1754" spans="1:8" ht="15.75" x14ac:dyDescent="0.25">
      <c r="A1754" t="s">
        <v>2627</v>
      </c>
      <c r="B1754">
        <v>247</v>
      </c>
      <c r="C1754">
        <v>148</v>
      </c>
      <c r="D1754" s="1">
        <v>73.482587064676622</v>
      </c>
      <c r="E1754">
        <v>3</v>
      </c>
      <c r="F1754" s="2">
        <v>0.66666666666666663</v>
      </c>
      <c r="G1754" s="2">
        <v>0.18623481781376519</v>
      </c>
      <c r="H1754" s="1">
        <v>0</v>
      </c>
    </row>
    <row r="1755" spans="1:8" ht="15.75" x14ac:dyDescent="0.25">
      <c r="A1755" t="s">
        <v>2036</v>
      </c>
      <c r="B1755">
        <v>328</v>
      </c>
      <c r="C1755">
        <v>298</v>
      </c>
      <c r="D1755" s="1">
        <v>81.862068965517238</v>
      </c>
      <c r="E1755">
        <v>16</v>
      </c>
      <c r="F1755" s="2">
        <v>0.625</v>
      </c>
      <c r="G1755" s="2">
        <v>0.29268292682926828</v>
      </c>
      <c r="H1755" s="1">
        <v>0</v>
      </c>
    </row>
    <row r="1756" spans="1:8" ht="15.75" x14ac:dyDescent="0.25">
      <c r="A1756" t="s">
        <v>129</v>
      </c>
      <c r="B1756">
        <v>11868</v>
      </c>
      <c r="C1756">
        <v>7303</v>
      </c>
      <c r="D1756" s="1">
        <v>14.654035792549307</v>
      </c>
      <c r="E1756">
        <v>781</v>
      </c>
      <c r="F1756" s="2">
        <v>0.37612323491655969</v>
      </c>
      <c r="G1756" s="2">
        <v>7.7182339063026628E-2</v>
      </c>
      <c r="H1756" s="1">
        <v>0</v>
      </c>
    </row>
    <row r="1757" spans="1:8" ht="15.75" x14ac:dyDescent="0.25">
      <c r="A1757" t="s">
        <v>380</v>
      </c>
      <c r="B1757">
        <v>3369</v>
      </c>
      <c r="C1757">
        <v>1840</v>
      </c>
      <c r="D1757" s="1">
        <v>203.074604743083</v>
      </c>
      <c r="E1757">
        <v>838</v>
      </c>
      <c r="F1757" s="2">
        <v>0.40492957746478875</v>
      </c>
      <c r="G1757" s="2">
        <v>0.39922825764321757</v>
      </c>
      <c r="H1757" s="1">
        <v>0</v>
      </c>
    </row>
    <row r="1758" spans="1:8" ht="15.75" x14ac:dyDescent="0.25">
      <c r="A1758" t="s">
        <v>229</v>
      </c>
      <c r="B1758">
        <v>6455</v>
      </c>
      <c r="C1758">
        <v>4242</v>
      </c>
      <c r="D1758" s="1">
        <v>182.07335680751174</v>
      </c>
      <c r="E1758">
        <v>1919</v>
      </c>
      <c r="F1758" s="2">
        <v>0.47819394561313494</v>
      </c>
      <c r="G1758" s="2">
        <v>0.47203718048024784</v>
      </c>
      <c r="H1758" s="1">
        <v>0</v>
      </c>
    </row>
    <row r="1759" spans="1:8" ht="15.75" x14ac:dyDescent="0.25">
      <c r="A1759" t="s">
        <v>582</v>
      </c>
      <c r="B1759">
        <v>1846</v>
      </c>
      <c r="C1759">
        <v>1571</v>
      </c>
      <c r="D1759" s="1">
        <v>60.233285917496445</v>
      </c>
      <c r="E1759">
        <v>277</v>
      </c>
      <c r="F1759" s="2">
        <v>0.71582733812949639</v>
      </c>
      <c r="G1759" s="2">
        <v>0.23835319609967498</v>
      </c>
      <c r="H1759" s="1">
        <v>0</v>
      </c>
    </row>
    <row r="1760" spans="1:8" ht="15.75" x14ac:dyDescent="0.25">
      <c r="A1760" t="s">
        <v>158</v>
      </c>
      <c r="B1760">
        <v>9930</v>
      </c>
      <c r="C1760">
        <v>7192</v>
      </c>
      <c r="D1760" s="1">
        <v>47.639757575757578</v>
      </c>
      <c r="E1760">
        <v>905</v>
      </c>
      <c r="F1760" s="2">
        <v>0.60706401766004414</v>
      </c>
      <c r="G1760" s="2">
        <v>0.16918429003021149</v>
      </c>
      <c r="H1760" s="1">
        <v>0</v>
      </c>
    </row>
    <row r="1761" spans="1:8" ht="15.75" x14ac:dyDescent="0.25">
      <c r="A1761" t="s">
        <v>235</v>
      </c>
      <c r="B1761">
        <v>6283</v>
      </c>
      <c r="C1761">
        <v>4754</v>
      </c>
      <c r="D1761" s="1">
        <v>29.816095949939161</v>
      </c>
      <c r="E1761">
        <v>552</v>
      </c>
      <c r="F1761" s="2">
        <v>0.49090909090909091</v>
      </c>
      <c r="G1761" s="2">
        <v>8.4354607671494511E-2</v>
      </c>
      <c r="H1761" s="1">
        <v>0</v>
      </c>
    </row>
    <row r="1762" spans="1:8" ht="15.75" x14ac:dyDescent="0.25">
      <c r="A1762" t="s">
        <v>601</v>
      </c>
      <c r="B1762">
        <v>1750</v>
      </c>
      <c r="C1762">
        <v>1259</v>
      </c>
      <c r="D1762" s="1">
        <v>100.83921161825727</v>
      </c>
      <c r="E1762">
        <v>152</v>
      </c>
      <c r="F1762" s="2">
        <v>0.30065359477124182</v>
      </c>
      <c r="G1762" s="2">
        <v>0.44914285714285712</v>
      </c>
      <c r="H1762" s="1">
        <v>0</v>
      </c>
    </row>
    <row r="1763" spans="1:8" ht="15.75" x14ac:dyDescent="0.25">
      <c r="A1763" t="s">
        <v>604</v>
      </c>
      <c r="B1763">
        <v>1745</v>
      </c>
      <c r="C1763">
        <v>1303</v>
      </c>
      <c r="D1763" s="1">
        <v>121.98954703832753</v>
      </c>
      <c r="E1763">
        <v>197</v>
      </c>
      <c r="F1763" s="2">
        <v>0.38578680203045684</v>
      </c>
      <c r="G1763" s="2">
        <v>0.50659025787965617</v>
      </c>
      <c r="H1763" s="1">
        <v>0</v>
      </c>
    </row>
    <row r="1764" spans="1:8" ht="15.75" x14ac:dyDescent="0.25">
      <c r="A1764" t="s">
        <v>245</v>
      </c>
      <c r="B1764">
        <v>5995</v>
      </c>
      <c r="C1764">
        <v>4455</v>
      </c>
      <c r="D1764" s="1">
        <v>106.6311844077961</v>
      </c>
      <c r="E1764">
        <v>1236</v>
      </c>
      <c r="F1764" s="2">
        <v>0.31781701444622795</v>
      </c>
      <c r="G1764" s="2">
        <v>0.44370308590492075</v>
      </c>
      <c r="H1764" s="1">
        <v>0</v>
      </c>
    </row>
    <row r="1765" spans="1:8" ht="15.75" x14ac:dyDescent="0.25">
      <c r="A1765" t="s">
        <v>203</v>
      </c>
      <c r="B1765">
        <v>7381</v>
      </c>
      <c r="C1765">
        <v>5587</v>
      </c>
      <c r="D1765" s="1">
        <v>119.57128045619491</v>
      </c>
      <c r="E1765">
        <v>1608</v>
      </c>
      <c r="F1765" s="2">
        <v>0.19211822660098521</v>
      </c>
      <c r="G1765" s="2">
        <v>0.47730659802194825</v>
      </c>
      <c r="H1765" s="1">
        <v>0</v>
      </c>
    </row>
    <row r="1766" spans="1:8" ht="15.75" x14ac:dyDescent="0.25">
      <c r="A1766" t="s">
        <v>1775</v>
      </c>
      <c r="B1766">
        <v>391</v>
      </c>
      <c r="C1766">
        <v>331</v>
      </c>
      <c r="D1766" s="1">
        <v>282.32369942196533</v>
      </c>
      <c r="E1766">
        <v>173</v>
      </c>
      <c r="F1766" s="2">
        <v>0.32222222222222224</v>
      </c>
      <c r="G1766" s="2">
        <v>0.55754475703324813</v>
      </c>
      <c r="H1766" s="1">
        <v>0</v>
      </c>
    </row>
    <row r="1767" spans="1:8" ht="15.75" x14ac:dyDescent="0.25">
      <c r="A1767" t="s">
        <v>4518</v>
      </c>
      <c r="B1767">
        <v>127</v>
      </c>
      <c r="C1767">
        <v>116</v>
      </c>
      <c r="D1767" s="1">
        <v>163.88</v>
      </c>
      <c r="E1767">
        <v>32</v>
      </c>
      <c r="F1767" s="2">
        <v>0.48571428571428571</v>
      </c>
      <c r="G1767" s="2">
        <v>0.40944881889763779</v>
      </c>
      <c r="H1767" s="1">
        <v>0</v>
      </c>
    </row>
    <row r="1768" spans="1:8" ht="15.75" x14ac:dyDescent="0.25">
      <c r="A1768" t="s">
        <v>762</v>
      </c>
      <c r="B1768">
        <v>1288</v>
      </c>
      <c r="C1768">
        <v>1111</v>
      </c>
      <c r="D1768" s="1">
        <v>191.76932668329178</v>
      </c>
      <c r="E1768">
        <v>256</v>
      </c>
      <c r="F1768" s="2">
        <v>0.44522968197879859</v>
      </c>
      <c r="G1768" s="2">
        <v>0.37732919254658387</v>
      </c>
      <c r="H1768" s="1">
        <v>0</v>
      </c>
    </row>
    <row r="1769" spans="1:8" ht="15.75" x14ac:dyDescent="0.25">
      <c r="A1769" t="s">
        <v>909</v>
      </c>
      <c r="B1769">
        <v>1017</v>
      </c>
      <c r="C1769">
        <v>824</v>
      </c>
      <c r="D1769" s="1">
        <v>143.83364839319469</v>
      </c>
      <c r="E1769">
        <v>323</v>
      </c>
      <c r="F1769" s="2">
        <v>0.61300309597523217</v>
      </c>
      <c r="G1769" s="2">
        <v>0.47984267453293999</v>
      </c>
      <c r="H1769" s="1">
        <v>0</v>
      </c>
    </row>
    <row r="1770" spans="1:8" ht="15.75" x14ac:dyDescent="0.25">
      <c r="A1770" t="s">
        <v>735</v>
      </c>
      <c r="B1770">
        <v>1358</v>
      </c>
      <c r="C1770">
        <v>1045</v>
      </c>
      <c r="D1770" s="1">
        <v>110.14126394052045</v>
      </c>
      <c r="E1770">
        <v>384</v>
      </c>
      <c r="F1770" s="2">
        <v>0.49870801033591733</v>
      </c>
      <c r="G1770" s="2">
        <v>0.40574374079528719</v>
      </c>
      <c r="H1770" s="1">
        <v>0</v>
      </c>
    </row>
    <row r="1771" spans="1:8" ht="15.75" x14ac:dyDescent="0.25">
      <c r="A1771" t="s">
        <v>259</v>
      </c>
      <c r="B1771">
        <v>5539</v>
      </c>
      <c r="C1771">
        <v>4048</v>
      </c>
      <c r="D1771" s="1">
        <v>206.6957809030348</v>
      </c>
      <c r="E1771">
        <v>1688</v>
      </c>
      <c r="F1771" s="2">
        <v>0.43132670952659263</v>
      </c>
      <c r="G1771" s="2">
        <v>0.51218631521935365</v>
      </c>
      <c r="H1771" s="1">
        <v>0</v>
      </c>
    </row>
    <row r="1772" spans="1:8" ht="15.75" x14ac:dyDescent="0.25">
      <c r="A1772" t="s">
        <v>377</v>
      </c>
      <c r="B1772">
        <v>3429</v>
      </c>
      <c r="C1772">
        <v>2612</v>
      </c>
      <c r="D1772" s="1">
        <v>197.43602484472049</v>
      </c>
      <c r="E1772">
        <v>1212</v>
      </c>
      <c r="F1772" s="2">
        <v>0.47068403908794787</v>
      </c>
      <c r="G1772" s="2">
        <v>0.53047535724701078</v>
      </c>
      <c r="H1772" s="1">
        <v>0</v>
      </c>
    </row>
    <row r="1773" spans="1:8" ht="15.75" x14ac:dyDescent="0.25">
      <c r="A1773" t="s">
        <v>451</v>
      </c>
      <c r="B1773">
        <v>2636</v>
      </c>
      <c r="C1773">
        <v>1916</v>
      </c>
      <c r="D1773" s="1">
        <v>15.403021641486321</v>
      </c>
      <c r="E1773">
        <v>86</v>
      </c>
      <c r="F1773" s="2">
        <v>0.51764705882352946</v>
      </c>
      <c r="G1773" s="2">
        <v>7.0940819423368745E-2</v>
      </c>
      <c r="H1773" s="1">
        <v>0</v>
      </c>
    </row>
    <row r="1774" spans="1:8" ht="15.75" x14ac:dyDescent="0.25">
      <c r="A1774" t="s">
        <v>178</v>
      </c>
      <c r="B1774">
        <v>8568</v>
      </c>
      <c r="C1774">
        <v>5659</v>
      </c>
      <c r="D1774" s="1">
        <v>89.079917381633308</v>
      </c>
      <c r="E1774">
        <v>1650</v>
      </c>
      <c r="F1774" s="2">
        <v>0.50906892382103985</v>
      </c>
      <c r="G1774" s="2">
        <v>0.265406162464986</v>
      </c>
      <c r="H1774" s="1">
        <v>0</v>
      </c>
    </row>
    <row r="1775" spans="1:8" ht="15.75" x14ac:dyDescent="0.25">
      <c r="A1775" t="s">
        <v>853</v>
      </c>
      <c r="B1775">
        <v>1106</v>
      </c>
      <c r="C1775">
        <v>917</v>
      </c>
      <c r="D1775" s="1">
        <v>105.37730496453901</v>
      </c>
      <c r="E1775">
        <v>268</v>
      </c>
      <c r="F1775" s="2">
        <v>0.4777777777777778</v>
      </c>
      <c r="G1775" s="2">
        <v>0.36256781193490056</v>
      </c>
      <c r="H1775" s="1">
        <v>0</v>
      </c>
    </row>
    <row r="1776" spans="1:8" ht="15.75" x14ac:dyDescent="0.25">
      <c r="A1776" t="s">
        <v>1958</v>
      </c>
      <c r="B1776">
        <v>344</v>
      </c>
      <c r="C1776">
        <v>283</v>
      </c>
      <c r="D1776" s="1">
        <v>105.44390243902438</v>
      </c>
      <c r="E1776">
        <v>98</v>
      </c>
      <c r="F1776" s="2">
        <v>0.46938775510204084</v>
      </c>
      <c r="G1776" s="2">
        <v>0.40406976744186046</v>
      </c>
      <c r="H1776" s="1">
        <v>0</v>
      </c>
    </row>
    <row r="1777" spans="1:8" ht="15.75" x14ac:dyDescent="0.25">
      <c r="A1777" t="s">
        <v>2307</v>
      </c>
      <c r="B1777">
        <v>285</v>
      </c>
      <c r="C1777">
        <v>259</v>
      </c>
      <c r="D1777" s="1">
        <v>134.60402684563758</v>
      </c>
      <c r="E1777">
        <v>119</v>
      </c>
      <c r="F1777" s="2">
        <v>0.50413223140495866</v>
      </c>
      <c r="G1777" s="2">
        <v>0.47719298245614034</v>
      </c>
      <c r="H1777" s="1">
        <v>0</v>
      </c>
    </row>
    <row r="1778" spans="1:8" ht="15.75" x14ac:dyDescent="0.25">
      <c r="A1778" t="s">
        <v>741</v>
      </c>
      <c r="B1778">
        <v>1328</v>
      </c>
      <c r="C1778">
        <v>1113</v>
      </c>
      <c r="D1778" s="1">
        <v>98.528748590755356</v>
      </c>
      <c r="E1778">
        <v>278</v>
      </c>
      <c r="F1778" s="2">
        <v>0.426056338028169</v>
      </c>
      <c r="G1778" s="2">
        <v>0.33207831325301207</v>
      </c>
      <c r="H1778" s="1">
        <v>0</v>
      </c>
    </row>
    <row r="1779" spans="1:8" ht="15.75" x14ac:dyDescent="0.25">
      <c r="A1779" t="s">
        <v>848</v>
      </c>
      <c r="B1779">
        <v>1118</v>
      </c>
      <c r="C1779">
        <v>838</v>
      </c>
      <c r="D1779" s="1">
        <v>203.85761047463174</v>
      </c>
      <c r="E1779">
        <v>415</v>
      </c>
      <c r="F1779" s="2">
        <v>0.24647887323943662</v>
      </c>
      <c r="G1779" s="2">
        <v>0.45348837209302323</v>
      </c>
      <c r="H1779" s="1">
        <v>0</v>
      </c>
    </row>
    <row r="1780" spans="1:8" ht="15.75" x14ac:dyDescent="0.25">
      <c r="A1780" t="s">
        <v>1339</v>
      </c>
      <c r="B1780">
        <v>584</v>
      </c>
      <c r="C1780">
        <v>484</v>
      </c>
      <c r="D1780" s="1">
        <v>136.79040404040404</v>
      </c>
      <c r="E1780">
        <v>175</v>
      </c>
      <c r="F1780" s="2">
        <v>0.44571428571428573</v>
      </c>
      <c r="G1780" s="2">
        <v>0.32191780821917809</v>
      </c>
      <c r="H1780" s="1">
        <v>0</v>
      </c>
    </row>
    <row r="1781" spans="1:8" ht="15.75" x14ac:dyDescent="0.25">
      <c r="A1781" t="s">
        <v>1609</v>
      </c>
      <c r="B1781">
        <v>444</v>
      </c>
      <c r="C1781">
        <v>376</v>
      </c>
      <c r="D1781" s="1">
        <v>102.61776061776062</v>
      </c>
      <c r="E1781">
        <v>158</v>
      </c>
      <c r="F1781" s="2">
        <v>0.25</v>
      </c>
      <c r="G1781" s="2">
        <v>0.41666666666666669</v>
      </c>
      <c r="H1781" s="1">
        <v>0</v>
      </c>
    </row>
    <row r="1782" spans="1:8" ht="15.75" x14ac:dyDescent="0.25">
      <c r="A1782" t="s">
        <v>3246</v>
      </c>
      <c r="B1782">
        <v>189</v>
      </c>
      <c r="C1782">
        <v>171</v>
      </c>
      <c r="D1782" s="1">
        <v>20.083333333333332</v>
      </c>
      <c r="E1782">
        <v>9</v>
      </c>
      <c r="F1782" s="2">
        <v>0.55555555555555558</v>
      </c>
      <c r="G1782" s="2">
        <v>0.1111111111111111</v>
      </c>
      <c r="H1782" s="1">
        <v>0</v>
      </c>
    </row>
    <row r="1783" spans="1:8" ht="15.75" x14ac:dyDescent="0.25">
      <c r="A1783" t="s">
        <v>482</v>
      </c>
      <c r="B1783">
        <v>2382</v>
      </c>
      <c r="C1783">
        <v>1754</v>
      </c>
      <c r="D1783" s="1">
        <v>147.92845394736841</v>
      </c>
      <c r="E1783">
        <v>1077</v>
      </c>
      <c r="F1783" s="2">
        <v>0.34903047091412742</v>
      </c>
      <c r="G1783" s="2">
        <v>0.48950461796809402</v>
      </c>
      <c r="H1783" s="1">
        <v>0</v>
      </c>
    </row>
    <row r="1784" spans="1:8" ht="15.75" x14ac:dyDescent="0.25">
      <c r="A1784" t="s">
        <v>1002</v>
      </c>
      <c r="B1784">
        <v>880</v>
      </c>
      <c r="C1784">
        <v>373</v>
      </c>
      <c r="D1784" s="1">
        <v>13.850546780072904</v>
      </c>
      <c r="E1784">
        <v>48</v>
      </c>
      <c r="F1784" s="2">
        <v>0.3125</v>
      </c>
      <c r="G1784" s="2">
        <v>6.4772727272727273E-2</v>
      </c>
      <c r="H1784" s="1">
        <v>0</v>
      </c>
    </row>
    <row r="1785" spans="1:8" ht="15.75" x14ac:dyDescent="0.25">
      <c r="A1785" t="s">
        <v>1110</v>
      </c>
      <c r="B1785">
        <v>775</v>
      </c>
      <c r="C1785">
        <v>528</v>
      </c>
      <c r="D1785" s="1">
        <v>7.0248175182481756</v>
      </c>
      <c r="E1785">
        <v>44</v>
      </c>
      <c r="F1785" s="2">
        <v>0.75</v>
      </c>
      <c r="G1785" s="2">
        <v>0.11612903225806452</v>
      </c>
      <c r="H1785" s="1">
        <v>0</v>
      </c>
    </row>
    <row r="1786" spans="1:8" ht="15.75" x14ac:dyDescent="0.25">
      <c r="A1786" t="s">
        <v>2028</v>
      </c>
      <c r="B1786">
        <v>330</v>
      </c>
      <c r="C1786">
        <v>182</v>
      </c>
      <c r="D1786" s="1">
        <v>18.483443708609272</v>
      </c>
      <c r="E1786">
        <v>14</v>
      </c>
      <c r="F1786" s="2">
        <v>0.7857142857142857</v>
      </c>
      <c r="G1786" s="2">
        <v>8.4848484848484854E-2</v>
      </c>
      <c r="H1786" s="1">
        <v>0</v>
      </c>
    </row>
    <row r="1787" spans="1:8" ht="15.75" x14ac:dyDescent="0.25">
      <c r="A1787" t="s">
        <v>2273</v>
      </c>
      <c r="B1787">
        <v>290</v>
      </c>
      <c r="C1787">
        <v>255</v>
      </c>
      <c r="D1787" s="1">
        <v>47.05020920502092</v>
      </c>
      <c r="E1787">
        <v>11</v>
      </c>
      <c r="F1787" s="2">
        <v>1</v>
      </c>
      <c r="G1787" s="2">
        <v>0.17586206896551723</v>
      </c>
      <c r="H1787" s="1">
        <v>0</v>
      </c>
    </row>
    <row r="1788" spans="1:8" ht="15.75" x14ac:dyDescent="0.25">
      <c r="A1788" t="s">
        <v>1906</v>
      </c>
      <c r="B1788">
        <v>355</v>
      </c>
      <c r="C1788">
        <v>281</v>
      </c>
      <c r="D1788" s="1">
        <v>20.370716510903428</v>
      </c>
      <c r="E1788">
        <v>10</v>
      </c>
      <c r="F1788" s="2">
        <v>0.8</v>
      </c>
      <c r="G1788" s="2">
        <v>9.5774647887323941E-2</v>
      </c>
      <c r="H1788" s="1">
        <v>0</v>
      </c>
    </row>
    <row r="1789" spans="1:8" ht="15.75" x14ac:dyDescent="0.25">
      <c r="A1789" t="s">
        <v>3577</v>
      </c>
      <c r="B1789">
        <v>168</v>
      </c>
      <c r="C1789">
        <v>99</v>
      </c>
      <c r="D1789" s="1">
        <v>31.965753424657535</v>
      </c>
      <c r="E1789">
        <v>7</v>
      </c>
      <c r="F1789" s="2">
        <v>0.5714285714285714</v>
      </c>
      <c r="G1789" s="2">
        <v>0.13095238095238096</v>
      </c>
      <c r="H1789" s="1">
        <v>0</v>
      </c>
    </row>
    <row r="1790" spans="1:8" ht="15.75" x14ac:dyDescent="0.25">
      <c r="A1790" t="s">
        <v>1348</v>
      </c>
      <c r="B1790">
        <v>578</v>
      </c>
      <c r="C1790">
        <v>463</v>
      </c>
      <c r="D1790" s="1">
        <v>49.775330396475773</v>
      </c>
      <c r="E1790">
        <v>32</v>
      </c>
      <c r="F1790" s="2">
        <v>0.6875</v>
      </c>
      <c r="G1790" s="2">
        <v>0.21453287197231835</v>
      </c>
      <c r="H1790" s="1">
        <v>0</v>
      </c>
    </row>
    <row r="1791" spans="1:8" ht="15.75" x14ac:dyDescent="0.25">
      <c r="A1791" t="s">
        <v>268</v>
      </c>
      <c r="B1791">
        <v>5362</v>
      </c>
      <c r="C1791">
        <v>3993</v>
      </c>
      <c r="D1791" s="1">
        <v>26.034732580438952</v>
      </c>
      <c r="E1791">
        <v>558</v>
      </c>
      <c r="F1791" s="2">
        <v>0.62635379061371843</v>
      </c>
      <c r="G1791" s="2">
        <v>0.1247668780305856</v>
      </c>
      <c r="H1791" s="1">
        <v>0</v>
      </c>
    </row>
    <row r="1792" spans="1:8" ht="15.75" x14ac:dyDescent="0.25">
      <c r="A1792" t="s">
        <v>2591</v>
      </c>
      <c r="B1792">
        <v>251</v>
      </c>
      <c r="C1792">
        <v>225</v>
      </c>
      <c r="D1792" s="1">
        <v>69.854651162790702</v>
      </c>
      <c r="E1792">
        <v>49</v>
      </c>
      <c r="F1792" s="2">
        <v>0.77551020408163263</v>
      </c>
      <c r="G1792" s="2">
        <v>0.3147410358565737</v>
      </c>
      <c r="H1792" s="1">
        <v>0</v>
      </c>
    </row>
    <row r="1793" spans="1:8" ht="15.75" x14ac:dyDescent="0.25">
      <c r="A1793" t="s">
        <v>2161</v>
      </c>
      <c r="B1793">
        <v>306</v>
      </c>
      <c r="C1793">
        <v>216</v>
      </c>
      <c r="D1793" s="1">
        <v>56.969348659003835</v>
      </c>
      <c r="E1793">
        <v>20</v>
      </c>
      <c r="F1793" s="2">
        <v>0.55000000000000004</v>
      </c>
      <c r="G1793" s="2">
        <v>0.14705882352941177</v>
      </c>
      <c r="H1793" s="1">
        <v>0</v>
      </c>
    </row>
    <row r="1794" spans="1:8" ht="15.75" x14ac:dyDescent="0.25">
      <c r="A1794" t="s">
        <v>490</v>
      </c>
      <c r="B1794">
        <v>2310</v>
      </c>
      <c r="C1794">
        <v>1803</v>
      </c>
      <c r="D1794" s="1">
        <v>136.87458962573868</v>
      </c>
      <c r="E1794">
        <v>305</v>
      </c>
      <c r="F1794" s="2">
        <v>0.47557003257328989</v>
      </c>
      <c r="G1794" s="2">
        <v>0.34069264069264071</v>
      </c>
      <c r="H1794" s="1">
        <v>0</v>
      </c>
    </row>
    <row r="1795" spans="1:8" ht="15.75" x14ac:dyDescent="0.25">
      <c r="A1795" t="s">
        <v>2001</v>
      </c>
      <c r="B1795">
        <v>336</v>
      </c>
      <c r="C1795">
        <v>284</v>
      </c>
      <c r="D1795" s="1">
        <v>41.225352112676056</v>
      </c>
      <c r="E1795">
        <v>36</v>
      </c>
      <c r="F1795" s="2">
        <v>0.6216216216216216</v>
      </c>
      <c r="G1795" s="2">
        <v>0.15476190476190477</v>
      </c>
      <c r="H1795" s="1">
        <v>0</v>
      </c>
    </row>
    <row r="1796" spans="1:8" ht="15.75" x14ac:dyDescent="0.25">
      <c r="A1796" t="s">
        <v>53</v>
      </c>
      <c r="B1796">
        <v>31663</v>
      </c>
      <c r="C1796">
        <v>25634</v>
      </c>
      <c r="D1796" s="1">
        <v>170.58379160636758</v>
      </c>
      <c r="E1796">
        <v>21197</v>
      </c>
      <c r="F1796" s="2">
        <v>0.53391942080767241</v>
      </c>
      <c r="G1796" s="2">
        <v>0.56352840855256925</v>
      </c>
      <c r="H1796" s="1">
        <v>0</v>
      </c>
    </row>
    <row r="1797" spans="1:8" ht="15.75" x14ac:dyDescent="0.25">
      <c r="A1797" t="s">
        <v>219</v>
      </c>
      <c r="B1797">
        <v>6645</v>
      </c>
      <c r="C1797">
        <v>4407</v>
      </c>
      <c r="D1797" s="1">
        <v>21.331033322113765</v>
      </c>
      <c r="E1797">
        <v>342</v>
      </c>
      <c r="F1797" s="2">
        <v>0.57184750733137835</v>
      </c>
      <c r="G1797" s="2">
        <v>0.10579382994732882</v>
      </c>
      <c r="H1797" s="1">
        <v>0</v>
      </c>
    </row>
    <row r="1798" spans="1:8" ht="15.75" x14ac:dyDescent="0.25">
      <c r="A1798" t="s">
        <v>1277</v>
      </c>
      <c r="B1798">
        <v>629</v>
      </c>
      <c r="C1798">
        <v>517</v>
      </c>
      <c r="D1798" s="1">
        <v>51.941558441558442</v>
      </c>
      <c r="E1798">
        <v>110</v>
      </c>
      <c r="F1798" s="2">
        <v>0.45871559633027525</v>
      </c>
      <c r="G1798" s="2">
        <v>0.26550079491255962</v>
      </c>
      <c r="H1798" s="1">
        <v>0</v>
      </c>
    </row>
    <row r="1799" spans="1:8" ht="15.75" x14ac:dyDescent="0.25">
      <c r="A1799" t="s">
        <v>2923</v>
      </c>
      <c r="B1799">
        <v>218</v>
      </c>
      <c r="C1799">
        <v>196</v>
      </c>
      <c r="D1799" s="1">
        <v>57.70807453416149</v>
      </c>
      <c r="E1799">
        <v>32</v>
      </c>
      <c r="F1799" s="2">
        <v>0.53125</v>
      </c>
      <c r="G1799" s="2">
        <v>0.26146788990825687</v>
      </c>
      <c r="H1799" s="1">
        <v>0</v>
      </c>
    </row>
    <row r="1800" spans="1:8" ht="15.75" x14ac:dyDescent="0.25">
      <c r="A1800" t="s">
        <v>1158</v>
      </c>
      <c r="B1800">
        <v>730</v>
      </c>
      <c r="C1800">
        <v>677</v>
      </c>
      <c r="D1800" s="1">
        <v>192.83846153846153</v>
      </c>
      <c r="E1800">
        <v>433</v>
      </c>
      <c r="F1800" s="2">
        <v>0.79953917050691248</v>
      </c>
      <c r="G1800" s="2">
        <v>0.64383561643835618</v>
      </c>
      <c r="H1800" s="1">
        <v>0</v>
      </c>
    </row>
    <row r="1801" spans="1:8" ht="15.75" x14ac:dyDescent="0.25">
      <c r="A1801" t="s">
        <v>190</v>
      </c>
      <c r="B1801">
        <v>8027</v>
      </c>
      <c r="C1801">
        <v>7184</v>
      </c>
      <c r="D1801" s="1">
        <v>209.85403817914832</v>
      </c>
      <c r="E1801">
        <v>2406</v>
      </c>
      <c r="F1801" s="2">
        <v>0.71664601404378359</v>
      </c>
      <c r="G1801" s="2">
        <v>0.57580665254765162</v>
      </c>
      <c r="H1801" s="1">
        <v>0</v>
      </c>
    </row>
    <row r="1802" spans="1:8" ht="15.75" x14ac:dyDescent="0.25">
      <c r="A1802" t="s">
        <v>326</v>
      </c>
      <c r="B1802">
        <v>4227</v>
      </c>
      <c r="C1802">
        <v>2637</v>
      </c>
      <c r="D1802" s="1">
        <v>112.33574958813838</v>
      </c>
      <c r="E1802">
        <v>827</v>
      </c>
      <c r="F1802" s="2">
        <v>0.48062953995157387</v>
      </c>
      <c r="G1802" s="2">
        <v>0.28199668795836291</v>
      </c>
      <c r="H1802" s="1">
        <v>0</v>
      </c>
    </row>
    <row r="1803" spans="1:8" ht="15.75" x14ac:dyDescent="0.25">
      <c r="A1803" t="s">
        <v>510</v>
      </c>
      <c r="B1803">
        <v>2209</v>
      </c>
      <c r="C1803">
        <v>1484</v>
      </c>
      <c r="D1803" s="1">
        <v>115.87812700449005</v>
      </c>
      <c r="E1803">
        <v>227</v>
      </c>
      <c r="F1803" s="2">
        <v>0.46255506607929514</v>
      </c>
      <c r="G1803" s="2">
        <v>0.29425079221367134</v>
      </c>
      <c r="H1803" s="1">
        <v>0</v>
      </c>
    </row>
    <row r="1804" spans="1:8" ht="15.75" x14ac:dyDescent="0.25">
      <c r="A1804" t="s">
        <v>1541</v>
      </c>
      <c r="B1804">
        <v>477</v>
      </c>
      <c r="C1804">
        <v>338</v>
      </c>
      <c r="D1804" s="1">
        <v>80.347480106100789</v>
      </c>
      <c r="E1804">
        <v>37</v>
      </c>
      <c r="F1804" s="2">
        <v>0.43243243243243246</v>
      </c>
      <c r="G1804" s="2">
        <v>0.20964360587002095</v>
      </c>
      <c r="H1804" s="1">
        <v>0</v>
      </c>
    </row>
    <row r="1805" spans="1:8" ht="15.75" x14ac:dyDescent="0.25">
      <c r="A1805" t="s">
        <v>171</v>
      </c>
      <c r="B1805">
        <v>9129</v>
      </c>
      <c r="C1805">
        <v>5288</v>
      </c>
      <c r="D1805" s="1">
        <v>127.54520064677348</v>
      </c>
      <c r="E1805">
        <v>927</v>
      </c>
      <c r="F1805" s="2">
        <v>0.48383620689655171</v>
      </c>
      <c r="G1805" s="2">
        <v>0.25479241976120059</v>
      </c>
      <c r="H1805" s="1">
        <v>0</v>
      </c>
    </row>
    <row r="1806" spans="1:8" ht="15.75" x14ac:dyDescent="0.25">
      <c r="A1806" t="s">
        <v>1111</v>
      </c>
      <c r="B1806">
        <v>775</v>
      </c>
      <c r="C1806">
        <v>667</v>
      </c>
      <c r="D1806" s="1">
        <v>57.561461794019934</v>
      </c>
      <c r="E1806">
        <v>75</v>
      </c>
      <c r="F1806" s="2">
        <v>0.77333333333333332</v>
      </c>
      <c r="G1806" s="2">
        <v>0.22322580645161291</v>
      </c>
      <c r="H1806" s="1">
        <v>0</v>
      </c>
    </row>
    <row r="1807" spans="1:8" ht="15.75" x14ac:dyDescent="0.25">
      <c r="A1807" t="s">
        <v>1610</v>
      </c>
      <c r="B1807">
        <v>444</v>
      </c>
      <c r="C1807">
        <v>405</v>
      </c>
      <c r="D1807" s="1">
        <v>60.829479768786129</v>
      </c>
      <c r="E1807">
        <v>67</v>
      </c>
      <c r="F1807" s="2">
        <v>0.80597014925373134</v>
      </c>
      <c r="G1807" s="2">
        <v>0.22072072072072071</v>
      </c>
      <c r="H1807" s="1">
        <v>0</v>
      </c>
    </row>
    <row r="1808" spans="1:8" ht="15.75" x14ac:dyDescent="0.25">
      <c r="A1808" t="s">
        <v>1063</v>
      </c>
      <c r="B1808">
        <v>820</v>
      </c>
      <c r="C1808">
        <v>582</v>
      </c>
      <c r="D1808" s="1">
        <v>116.2247191011236</v>
      </c>
      <c r="E1808">
        <v>211</v>
      </c>
      <c r="F1808" s="2">
        <v>0.33175355450236965</v>
      </c>
      <c r="G1808" s="2">
        <v>0.34878048780487803</v>
      </c>
      <c r="H1808" s="1">
        <v>0</v>
      </c>
    </row>
    <row r="1809" spans="1:8" ht="15.75" x14ac:dyDescent="0.25">
      <c r="A1809" t="s">
        <v>770</v>
      </c>
      <c r="B1809">
        <v>1270</v>
      </c>
      <c r="C1809">
        <v>1025</v>
      </c>
      <c r="D1809" s="1">
        <v>26.977777777777778</v>
      </c>
      <c r="E1809">
        <v>401</v>
      </c>
      <c r="F1809" s="2">
        <v>0.50374064837905241</v>
      </c>
      <c r="G1809" s="2">
        <v>0.25590551181102361</v>
      </c>
      <c r="H1809" s="1">
        <v>0</v>
      </c>
    </row>
    <row r="1810" spans="1:8" ht="15.75" x14ac:dyDescent="0.25">
      <c r="A1810" t="s">
        <v>4648</v>
      </c>
      <c r="B1810">
        <v>123</v>
      </c>
      <c r="C1810">
        <v>101</v>
      </c>
      <c r="D1810" s="1">
        <v>10.878504672897197</v>
      </c>
      <c r="E1810">
        <v>1</v>
      </c>
      <c r="F1810" s="2">
        <v>0</v>
      </c>
      <c r="G1810" s="2">
        <v>0.13008130081300814</v>
      </c>
      <c r="H1810" s="1">
        <v>0</v>
      </c>
    </row>
    <row r="1811" spans="1:8" ht="15.75" x14ac:dyDescent="0.25">
      <c r="A1811" t="s">
        <v>1898</v>
      </c>
      <c r="B1811">
        <v>357</v>
      </c>
      <c r="C1811">
        <v>247</v>
      </c>
      <c r="D1811" s="1">
        <v>60.508833922261481</v>
      </c>
      <c r="E1811">
        <v>33</v>
      </c>
      <c r="F1811" s="2">
        <v>0.54545454545454541</v>
      </c>
      <c r="G1811" s="2">
        <v>0.20728291316526612</v>
      </c>
      <c r="H1811" s="1">
        <v>0</v>
      </c>
    </row>
    <row r="1812" spans="1:8" ht="15.75" x14ac:dyDescent="0.25">
      <c r="A1812" t="s">
        <v>4952</v>
      </c>
      <c r="B1812">
        <v>114</v>
      </c>
      <c r="C1812">
        <v>101</v>
      </c>
      <c r="D1812" s="1">
        <v>156.70833333333334</v>
      </c>
      <c r="E1812">
        <v>89</v>
      </c>
      <c r="F1812" s="2">
        <v>0.898876404494382</v>
      </c>
      <c r="G1812" s="2">
        <v>0.78947368421052633</v>
      </c>
      <c r="H1812" s="1">
        <v>0</v>
      </c>
    </row>
    <row r="1813" spans="1:8" ht="15.75" x14ac:dyDescent="0.25">
      <c r="A1813" t="s">
        <v>1988</v>
      </c>
      <c r="B1813">
        <v>338</v>
      </c>
      <c r="C1813">
        <v>302</v>
      </c>
      <c r="D1813" s="1">
        <v>312.51162790697674</v>
      </c>
      <c r="E1813">
        <v>300</v>
      </c>
      <c r="F1813" s="2">
        <v>0.82450331125827814</v>
      </c>
      <c r="G1813" s="2">
        <v>0.87278106508875741</v>
      </c>
      <c r="H1813" s="1">
        <v>0</v>
      </c>
    </row>
    <row r="1814" spans="1:8" ht="15.75" x14ac:dyDescent="0.25">
      <c r="A1814" t="s">
        <v>2481</v>
      </c>
      <c r="B1814">
        <v>262</v>
      </c>
      <c r="C1814">
        <v>197</v>
      </c>
      <c r="D1814" s="1">
        <v>38.472573839662445</v>
      </c>
      <c r="E1814">
        <v>3</v>
      </c>
      <c r="F1814" s="2">
        <v>0.33333333333333331</v>
      </c>
      <c r="G1814" s="2">
        <v>9.5419847328244281E-2</v>
      </c>
      <c r="H1814" s="1">
        <v>0</v>
      </c>
    </row>
    <row r="1815" spans="1:8" ht="15.75" x14ac:dyDescent="0.25">
      <c r="A1815" t="s">
        <v>3263</v>
      </c>
      <c r="B1815">
        <v>188</v>
      </c>
      <c r="C1815">
        <v>123</v>
      </c>
      <c r="D1815" s="1">
        <v>139.36734693877551</v>
      </c>
      <c r="E1815">
        <v>12</v>
      </c>
      <c r="F1815" s="2">
        <v>0.41666666666666669</v>
      </c>
      <c r="G1815" s="2">
        <v>0.21808510638297873</v>
      </c>
      <c r="H1815" s="1">
        <v>0</v>
      </c>
    </row>
    <row r="1816" spans="1:8" ht="15.75" x14ac:dyDescent="0.25">
      <c r="A1816" t="s">
        <v>3425</v>
      </c>
      <c r="B1816">
        <v>178</v>
      </c>
      <c r="C1816">
        <v>122</v>
      </c>
      <c r="D1816" s="1">
        <v>52.007407407407406</v>
      </c>
      <c r="E1816">
        <v>32</v>
      </c>
      <c r="F1816" s="2">
        <v>0.65625</v>
      </c>
      <c r="G1816" s="2">
        <v>0.24157303370786518</v>
      </c>
      <c r="H1816" s="1">
        <v>0</v>
      </c>
    </row>
    <row r="1817" spans="1:8" ht="15.75" x14ac:dyDescent="0.25">
      <c r="A1817" t="s">
        <v>4985</v>
      </c>
      <c r="B1817">
        <v>113</v>
      </c>
      <c r="C1817">
        <v>99</v>
      </c>
      <c r="D1817" s="1">
        <v>185.63492063492063</v>
      </c>
      <c r="E1817">
        <v>28</v>
      </c>
      <c r="F1817" s="2">
        <v>0.56666666666666665</v>
      </c>
      <c r="G1817" s="2">
        <v>0.44247787610619471</v>
      </c>
      <c r="H1817" s="1">
        <v>0</v>
      </c>
    </row>
    <row r="1818" spans="1:8" ht="15.75" x14ac:dyDescent="0.25">
      <c r="A1818" t="s">
        <v>391</v>
      </c>
      <c r="B1818">
        <v>3197</v>
      </c>
      <c r="C1818">
        <v>2740</v>
      </c>
      <c r="D1818" s="1">
        <v>271.79970972423803</v>
      </c>
      <c r="E1818">
        <v>1533</v>
      </c>
      <c r="F1818" s="2">
        <v>0.55994815294880107</v>
      </c>
      <c r="G1818" s="2">
        <v>0.56897091022833912</v>
      </c>
      <c r="H1818" s="1">
        <v>0</v>
      </c>
    </row>
    <row r="1819" spans="1:8" ht="15.75" x14ac:dyDescent="0.25">
      <c r="A1819" t="s">
        <v>877</v>
      </c>
      <c r="B1819">
        <v>1063</v>
      </c>
      <c r="C1819">
        <v>906</v>
      </c>
      <c r="D1819" s="1">
        <v>117.89037037037038</v>
      </c>
      <c r="E1819">
        <v>226</v>
      </c>
      <c r="F1819" s="2">
        <v>0.60526315789473684</v>
      </c>
      <c r="G1819" s="2">
        <v>0.36500470366886173</v>
      </c>
      <c r="H1819" s="1">
        <v>0</v>
      </c>
    </row>
    <row r="1820" spans="1:8" ht="15.75" x14ac:dyDescent="0.25">
      <c r="A1820" t="s">
        <v>1014</v>
      </c>
      <c r="B1820">
        <v>869</v>
      </c>
      <c r="C1820">
        <v>642</v>
      </c>
      <c r="D1820" s="1">
        <v>107.82096774193549</v>
      </c>
      <c r="E1820">
        <v>124</v>
      </c>
      <c r="F1820" s="2">
        <v>0.5703125</v>
      </c>
      <c r="G1820" s="2">
        <v>0.28653624856156501</v>
      </c>
      <c r="H1820" s="1">
        <v>0</v>
      </c>
    </row>
    <row r="1821" spans="1:8" ht="15.75" x14ac:dyDescent="0.25">
      <c r="A1821" t="s">
        <v>1630</v>
      </c>
      <c r="B1821">
        <v>435</v>
      </c>
      <c r="C1821">
        <v>383</v>
      </c>
      <c r="D1821" s="1">
        <v>65.28619528619528</v>
      </c>
      <c r="E1821">
        <v>125</v>
      </c>
      <c r="F1821" s="2">
        <v>0.64</v>
      </c>
      <c r="G1821" s="2">
        <v>0.31724137931034485</v>
      </c>
      <c r="H1821" s="1">
        <v>0</v>
      </c>
    </row>
    <row r="1822" spans="1:8" ht="15.75" x14ac:dyDescent="0.25">
      <c r="A1822" t="s">
        <v>1304</v>
      </c>
      <c r="B1822">
        <v>604</v>
      </c>
      <c r="C1822">
        <v>470</v>
      </c>
      <c r="D1822" s="1">
        <v>119.26255707762557</v>
      </c>
      <c r="E1822">
        <v>72</v>
      </c>
      <c r="F1822" s="2">
        <v>0.58904109589041098</v>
      </c>
      <c r="G1822" s="2">
        <v>0.27483443708609273</v>
      </c>
      <c r="H1822" s="1">
        <v>0</v>
      </c>
    </row>
    <row r="1823" spans="1:8" ht="15.75" x14ac:dyDescent="0.25">
      <c r="A1823" t="s">
        <v>515</v>
      </c>
      <c r="B1823">
        <v>2193</v>
      </c>
      <c r="C1823">
        <v>1842</v>
      </c>
      <c r="D1823" s="1">
        <v>220.06041335453099</v>
      </c>
      <c r="E1823">
        <v>1396</v>
      </c>
      <c r="F1823" s="2">
        <v>0.53736654804270467</v>
      </c>
      <c r="G1823" s="2">
        <v>0.71317829457364346</v>
      </c>
      <c r="H1823" s="1">
        <v>0</v>
      </c>
    </row>
    <row r="1824" spans="1:8" ht="15.75" x14ac:dyDescent="0.25">
      <c r="A1824" t="s">
        <v>4376</v>
      </c>
      <c r="B1824">
        <v>132</v>
      </c>
      <c r="C1824">
        <v>114</v>
      </c>
      <c r="D1824" s="1">
        <v>22.252252252252251</v>
      </c>
      <c r="E1824">
        <v>13</v>
      </c>
      <c r="F1824" s="2">
        <v>0.69230769230769229</v>
      </c>
      <c r="G1824" s="2">
        <v>0.15909090909090909</v>
      </c>
      <c r="H1824" s="1">
        <v>0</v>
      </c>
    </row>
    <row r="1825" spans="1:8" ht="15.75" x14ac:dyDescent="0.25">
      <c r="A1825" t="s">
        <v>3476</v>
      </c>
      <c r="B1825">
        <v>175</v>
      </c>
      <c r="C1825">
        <v>153</v>
      </c>
      <c r="D1825" s="1">
        <v>128.30303030303031</v>
      </c>
      <c r="E1825">
        <v>152</v>
      </c>
      <c r="F1825" s="2">
        <v>0.82894736842105265</v>
      </c>
      <c r="G1825" s="2">
        <v>0.81142857142857139</v>
      </c>
      <c r="H1825" s="1">
        <v>0</v>
      </c>
    </row>
    <row r="1826" spans="1:8" ht="15.75" x14ac:dyDescent="0.25">
      <c r="A1826" t="s">
        <v>3559</v>
      </c>
      <c r="B1826">
        <v>169</v>
      </c>
      <c r="C1826">
        <v>146</v>
      </c>
      <c r="D1826" s="1">
        <v>61.976470588235294</v>
      </c>
      <c r="E1826">
        <v>57</v>
      </c>
      <c r="F1826" s="2">
        <v>0.73684210526315785</v>
      </c>
      <c r="G1826" s="2">
        <v>0.49704142011834318</v>
      </c>
      <c r="H1826" s="1">
        <v>0</v>
      </c>
    </row>
    <row r="1827" spans="1:8" ht="15.75" x14ac:dyDescent="0.25">
      <c r="A1827" t="s">
        <v>514</v>
      </c>
      <c r="B1827">
        <v>2196</v>
      </c>
      <c r="C1827">
        <v>1734</v>
      </c>
      <c r="D1827" s="1">
        <v>161.78453038674033</v>
      </c>
      <c r="E1827">
        <v>1185</v>
      </c>
      <c r="F1827" s="2">
        <v>0.57705192629815749</v>
      </c>
      <c r="G1827" s="2">
        <v>0.50546448087431695</v>
      </c>
      <c r="H1827" s="1">
        <v>0</v>
      </c>
    </row>
    <row r="1828" spans="1:8" ht="15.75" x14ac:dyDescent="0.25">
      <c r="A1828" t="s">
        <v>810</v>
      </c>
      <c r="B1828">
        <v>1187</v>
      </c>
      <c r="C1828">
        <v>991</v>
      </c>
      <c r="D1828" s="1">
        <v>86.473684210526315</v>
      </c>
      <c r="E1828">
        <v>488</v>
      </c>
      <c r="F1828" s="2">
        <v>0.69467213114754101</v>
      </c>
      <c r="G1828" s="2">
        <v>0.56781802864363939</v>
      </c>
      <c r="H1828" s="1">
        <v>0</v>
      </c>
    </row>
    <row r="1829" spans="1:8" ht="15.75" x14ac:dyDescent="0.25">
      <c r="A1829" t="s">
        <v>3944</v>
      </c>
      <c r="B1829">
        <v>149</v>
      </c>
      <c r="C1829">
        <v>124</v>
      </c>
      <c r="D1829" s="1">
        <v>91.79661016949153</v>
      </c>
      <c r="E1829">
        <v>109</v>
      </c>
      <c r="F1829" s="2">
        <v>0.58715596330275233</v>
      </c>
      <c r="G1829" s="2">
        <v>0.60402684563758391</v>
      </c>
      <c r="H1829" s="1">
        <v>0</v>
      </c>
    </row>
    <row r="1830" spans="1:8" ht="15.75" x14ac:dyDescent="0.25">
      <c r="A1830" t="s">
        <v>713</v>
      </c>
      <c r="B1830">
        <v>1406</v>
      </c>
      <c r="C1830">
        <v>1151</v>
      </c>
      <c r="D1830" s="1">
        <v>120.46238938053098</v>
      </c>
      <c r="E1830">
        <v>265</v>
      </c>
      <c r="F1830" s="2">
        <v>0.67669172932330823</v>
      </c>
      <c r="G1830" s="2">
        <v>0.35704125177809387</v>
      </c>
      <c r="H1830" s="1">
        <v>0</v>
      </c>
    </row>
    <row r="1831" spans="1:8" ht="15.75" x14ac:dyDescent="0.25">
      <c r="A1831" t="s">
        <v>86</v>
      </c>
      <c r="B1831">
        <v>19409</v>
      </c>
      <c r="C1831">
        <v>13654</v>
      </c>
      <c r="D1831" s="1">
        <v>115.39268604279783</v>
      </c>
      <c r="E1831">
        <v>3478</v>
      </c>
      <c r="F1831" s="2">
        <v>0.4280831671888351</v>
      </c>
      <c r="G1831" s="2">
        <v>0.35473234066670101</v>
      </c>
      <c r="H1831" s="1">
        <v>0</v>
      </c>
    </row>
    <row r="1832" spans="1:8" ht="15.75" x14ac:dyDescent="0.25">
      <c r="A1832" t="s">
        <v>90</v>
      </c>
      <c r="B1832">
        <v>18410</v>
      </c>
      <c r="C1832">
        <v>13139</v>
      </c>
      <c r="D1832" s="1">
        <v>151.07259998081904</v>
      </c>
      <c r="E1832">
        <v>5549</v>
      </c>
      <c r="F1832" s="2">
        <v>0.42913456369826197</v>
      </c>
      <c r="G1832" s="2">
        <v>0.43362303096143401</v>
      </c>
      <c r="H1832" s="1">
        <v>0</v>
      </c>
    </row>
    <row r="1833" spans="1:8" ht="15.75" x14ac:dyDescent="0.25">
      <c r="A1833" t="s">
        <v>54</v>
      </c>
      <c r="B1833">
        <v>29928</v>
      </c>
      <c r="C1833">
        <v>22484</v>
      </c>
      <c r="D1833" s="1">
        <v>168.41894656098185</v>
      </c>
      <c r="E1833">
        <v>11085</v>
      </c>
      <c r="F1833" s="2">
        <v>0.44130824372759858</v>
      </c>
      <c r="G1833" s="2">
        <v>0.47727880245923548</v>
      </c>
      <c r="H1833" s="1">
        <v>0</v>
      </c>
    </row>
    <row r="1834" spans="1:8" ht="15.75" x14ac:dyDescent="0.25">
      <c r="A1834" t="s">
        <v>3222</v>
      </c>
      <c r="B1834">
        <v>191</v>
      </c>
      <c r="C1834">
        <v>164</v>
      </c>
      <c r="D1834" s="1">
        <v>98.078571428571422</v>
      </c>
      <c r="E1834">
        <v>20</v>
      </c>
      <c r="F1834" s="2">
        <v>0.57894736842105265</v>
      </c>
      <c r="G1834" s="2">
        <v>0.26701570680628273</v>
      </c>
      <c r="H1834" s="1">
        <v>0</v>
      </c>
    </row>
    <row r="1835" spans="1:8" ht="15.75" x14ac:dyDescent="0.25">
      <c r="A1835" t="s">
        <v>2059</v>
      </c>
      <c r="B1835">
        <v>325</v>
      </c>
      <c r="C1835">
        <v>269</v>
      </c>
      <c r="D1835" s="1">
        <v>94.259574468085106</v>
      </c>
      <c r="E1835">
        <v>34</v>
      </c>
      <c r="F1835" s="2">
        <v>0.52941176470588236</v>
      </c>
      <c r="G1835" s="2">
        <v>0.27692307692307694</v>
      </c>
      <c r="H1835" s="1">
        <v>0</v>
      </c>
    </row>
    <row r="1836" spans="1:8" ht="15.75" x14ac:dyDescent="0.25">
      <c r="A1836" t="s">
        <v>3560</v>
      </c>
      <c r="B1836">
        <v>169</v>
      </c>
      <c r="C1836">
        <v>140</v>
      </c>
      <c r="D1836" s="1">
        <v>115.74757281553399</v>
      </c>
      <c r="E1836">
        <v>36</v>
      </c>
      <c r="F1836" s="2">
        <v>0.32432432432432434</v>
      </c>
      <c r="G1836" s="2">
        <v>0.39053254437869822</v>
      </c>
      <c r="H1836" s="1">
        <v>0</v>
      </c>
    </row>
    <row r="1837" spans="1:8" ht="15.75" x14ac:dyDescent="0.25">
      <c r="A1837" t="s">
        <v>898</v>
      </c>
      <c r="B1837">
        <v>1037</v>
      </c>
      <c r="C1837">
        <v>960</v>
      </c>
      <c r="D1837" s="1">
        <v>302.99777282850778</v>
      </c>
      <c r="E1837">
        <v>433</v>
      </c>
      <c r="F1837" s="2">
        <v>0.32279909706546278</v>
      </c>
      <c r="G1837" s="2">
        <v>0.56702025072324014</v>
      </c>
      <c r="H1837" s="1">
        <v>0</v>
      </c>
    </row>
    <row r="1838" spans="1:8" ht="15.75" x14ac:dyDescent="0.25">
      <c r="A1838" t="s">
        <v>4026</v>
      </c>
      <c r="B1838">
        <v>145</v>
      </c>
      <c r="C1838">
        <v>130</v>
      </c>
      <c r="D1838" s="1">
        <v>202.27777777777777</v>
      </c>
      <c r="E1838">
        <v>126</v>
      </c>
      <c r="F1838" s="2">
        <v>0.87301587301587302</v>
      </c>
      <c r="G1838" s="2">
        <v>0.87586206896551722</v>
      </c>
      <c r="H1838" s="1">
        <v>0</v>
      </c>
    </row>
    <row r="1839" spans="1:8" ht="15.75" x14ac:dyDescent="0.25">
      <c r="A1839" t="s">
        <v>315</v>
      </c>
      <c r="B1839">
        <v>4476</v>
      </c>
      <c r="C1839">
        <v>3094</v>
      </c>
      <c r="D1839" s="1">
        <v>126.74931600547195</v>
      </c>
      <c r="E1839">
        <v>800</v>
      </c>
      <c r="F1839" s="2">
        <v>0.34863523573200994</v>
      </c>
      <c r="G1839" s="2">
        <v>0.34673815907059874</v>
      </c>
      <c r="H1839" s="1">
        <v>0</v>
      </c>
    </row>
    <row r="1840" spans="1:8" ht="15.75" x14ac:dyDescent="0.25">
      <c r="A1840" t="s">
        <v>1211</v>
      </c>
      <c r="B1840">
        <v>682</v>
      </c>
      <c r="C1840">
        <v>512</v>
      </c>
      <c r="D1840" s="1">
        <v>157.8125</v>
      </c>
      <c r="E1840">
        <v>100</v>
      </c>
      <c r="F1840" s="2">
        <v>0.28846153846153844</v>
      </c>
      <c r="G1840" s="2">
        <v>0.43695014662756598</v>
      </c>
      <c r="H1840" s="1">
        <v>0</v>
      </c>
    </row>
    <row r="1841" spans="1:8" ht="15.75" x14ac:dyDescent="0.25">
      <c r="A1841" t="s">
        <v>172</v>
      </c>
      <c r="B1841">
        <v>9078</v>
      </c>
      <c r="C1841">
        <v>7996</v>
      </c>
      <c r="D1841" s="1">
        <v>177.1419423692636</v>
      </c>
      <c r="E1841">
        <v>7433</v>
      </c>
      <c r="F1841" s="2">
        <v>0.81703215390824702</v>
      </c>
      <c r="G1841" s="2">
        <v>0.79356686494822648</v>
      </c>
      <c r="H1841" s="1">
        <v>0</v>
      </c>
    </row>
    <row r="1842" spans="1:8" ht="15.75" x14ac:dyDescent="0.25">
      <c r="A1842" t="s">
        <v>509</v>
      </c>
      <c r="B1842">
        <v>2210</v>
      </c>
      <c r="C1842">
        <v>1812</v>
      </c>
      <c r="D1842" s="1">
        <v>116.61241098677517</v>
      </c>
      <c r="E1842">
        <v>1302</v>
      </c>
      <c r="F1842" s="2">
        <v>0.67791411042944782</v>
      </c>
      <c r="G1842" s="2">
        <v>0.55520361990950229</v>
      </c>
      <c r="H1842" s="1">
        <v>0</v>
      </c>
    </row>
    <row r="1843" spans="1:8" ht="15.75" x14ac:dyDescent="0.25">
      <c r="A1843" t="s">
        <v>670</v>
      </c>
      <c r="B1843">
        <v>1531</v>
      </c>
      <c r="C1843">
        <v>1304</v>
      </c>
      <c r="D1843" s="1">
        <v>109.90419161676647</v>
      </c>
      <c r="E1843">
        <v>475</v>
      </c>
      <c r="F1843" s="2">
        <v>0.57202505219206679</v>
      </c>
      <c r="G1843" s="2">
        <v>0.45460483344219466</v>
      </c>
      <c r="H1843" s="1">
        <v>0</v>
      </c>
    </row>
    <row r="1844" spans="1:8" ht="15.75" x14ac:dyDescent="0.25">
      <c r="A1844" t="s">
        <v>463</v>
      </c>
      <c r="B1844">
        <v>2558</v>
      </c>
      <c r="C1844">
        <v>1802</v>
      </c>
      <c r="D1844" s="1">
        <v>57.842901878914404</v>
      </c>
      <c r="E1844">
        <v>437</v>
      </c>
      <c r="F1844" s="2">
        <v>0.24829157175398633</v>
      </c>
      <c r="G1844" s="2">
        <v>0.25097732603596562</v>
      </c>
      <c r="H1844" s="1">
        <v>0</v>
      </c>
    </row>
    <row r="1845" spans="1:8" ht="15.75" x14ac:dyDescent="0.25">
      <c r="A1845" t="s">
        <v>1884</v>
      </c>
      <c r="B1845">
        <v>359</v>
      </c>
      <c r="C1845">
        <v>282</v>
      </c>
      <c r="D1845" s="1">
        <v>178.34328358208955</v>
      </c>
      <c r="E1845">
        <v>216</v>
      </c>
      <c r="F1845" s="2">
        <v>0.56018518518518523</v>
      </c>
      <c r="G1845" s="2">
        <v>0.62674094707520889</v>
      </c>
      <c r="H1845" s="1">
        <v>0</v>
      </c>
    </row>
    <row r="1846" spans="1:8" ht="15.75" x14ac:dyDescent="0.25">
      <c r="A1846" t="s">
        <v>1130</v>
      </c>
      <c r="B1846">
        <v>759</v>
      </c>
      <c r="C1846">
        <v>648</v>
      </c>
      <c r="D1846" s="1">
        <v>115.19630484988453</v>
      </c>
      <c r="E1846">
        <v>197</v>
      </c>
      <c r="F1846" s="2">
        <v>0.73096446700507611</v>
      </c>
      <c r="G1846" s="2">
        <v>0.42951251646903821</v>
      </c>
      <c r="H1846" s="1">
        <v>0</v>
      </c>
    </row>
    <row r="1847" spans="1:8" ht="15.75" x14ac:dyDescent="0.25">
      <c r="A1847" t="s">
        <v>3119</v>
      </c>
      <c r="B1847">
        <v>199</v>
      </c>
      <c r="C1847">
        <v>160</v>
      </c>
      <c r="D1847" s="1">
        <v>80.807339449541288</v>
      </c>
      <c r="E1847">
        <v>35</v>
      </c>
      <c r="F1847" s="2">
        <v>0.45945945945945948</v>
      </c>
      <c r="G1847" s="2">
        <v>0.45226130653266333</v>
      </c>
      <c r="H1847" s="1">
        <v>0</v>
      </c>
    </row>
    <row r="1848" spans="1:8" ht="15.75" x14ac:dyDescent="0.25">
      <c r="A1848" t="s">
        <v>4680</v>
      </c>
      <c r="B1848">
        <v>122</v>
      </c>
      <c r="C1848">
        <v>90</v>
      </c>
      <c r="D1848" s="1">
        <v>39.968421052631577</v>
      </c>
      <c r="E1848">
        <v>5</v>
      </c>
      <c r="F1848" s="2">
        <v>0.4</v>
      </c>
      <c r="G1848" s="2">
        <v>0.22131147540983606</v>
      </c>
      <c r="H1848" s="1">
        <v>0</v>
      </c>
    </row>
    <row r="1849" spans="1:8" ht="15.75" x14ac:dyDescent="0.25">
      <c r="A1849" t="s">
        <v>3264</v>
      </c>
      <c r="B1849">
        <v>188</v>
      </c>
      <c r="C1849">
        <v>170</v>
      </c>
      <c r="D1849" s="1">
        <v>68.993150684931507</v>
      </c>
      <c r="E1849">
        <v>12</v>
      </c>
      <c r="F1849" s="2">
        <v>0.41666666666666669</v>
      </c>
      <c r="G1849" s="2">
        <v>0.22340425531914893</v>
      </c>
      <c r="H1849" s="1">
        <v>0</v>
      </c>
    </row>
    <row r="1850" spans="1:8" ht="15.75" x14ac:dyDescent="0.25">
      <c r="A1850" t="s">
        <v>2091</v>
      </c>
      <c r="B1850">
        <v>318</v>
      </c>
      <c r="C1850">
        <v>276</v>
      </c>
      <c r="D1850" s="1">
        <v>100.32286995515695</v>
      </c>
      <c r="E1850">
        <v>42</v>
      </c>
      <c r="F1850" s="2">
        <v>0.69047619047619047</v>
      </c>
      <c r="G1850" s="2">
        <v>0.29874213836477986</v>
      </c>
      <c r="H1850" s="1">
        <v>0</v>
      </c>
    </row>
    <row r="1851" spans="1:8" ht="15.75" x14ac:dyDescent="0.25">
      <c r="A1851" t="s">
        <v>3807</v>
      </c>
      <c r="B1851">
        <v>156</v>
      </c>
      <c r="C1851">
        <v>150</v>
      </c>
      <c r="D1851" s="1">
        <v>53.338582677165356</v>
      </c>
      <c r="E1851">
        <v>5</v>
      </c>
      <c r="F1851" s="2">
        <v>0.6</v>
      </c>
      <c r="G1851" s="2">
        <v>0.1858974358974359</v>
      </c>
      <c r="H1851" s="1">
        <v>0</v>
      </c>
    </row>
    <row r="1852" spans="1:8" ht="15.75" x14ac:dyDescent="0.25">
      <c r="A1852" t="s">
        <v>4133</v>
      </c>
      <c r="B1852">
        <v>141</v>
      </c>
      <c r="C1852">
        <v>118</v>
      </c>
      <c r="D1852" s="1">
        <v>178.82608695652175</v>
      </c>
      <c r="E1852">
        <v>7</v>
      </c>
      <c r="F1852" s="2">
        <v>0.42857142857142855</v>
      </c>
      <c r="G1852" s="2">
        <v>0.3475177304964539</v>
      </c>
      <c r="H1852" s="1">
        <v>0</v>
      </c>
    </row>
    <row r="1853" spans="1:8" ht="15.75" x14ac:dyDescent="0.25">
      <c r="A1853" t="s">
        <v>1672</v>
      </c>
      <c r="B1853">
        <v>419</v>
      </c>
      <c r="C1853">
        <v>337</v>
      </c>
      <c r="D1853" s="1">
        <v>142.59734513274336</v>
      </c>
      <c r="E1853">
        <v>109</v>
      </c>
      <c r="F1853" s="2">
        <v>0.31192660550458717</v>
      </c>
      <c r="G1853" s="2">
        <v>0.46062052505966589</v>
      </c>
      <c r="H1853" s="1">
        <v>0</v>
      </c>
    </row>
    <row r="1854" spans="1:8" ht="15.75" x14ac:dyDescent="0.25">
      <c r="A1854" t="s">
        <v>2732</v>
      </c>
      <c r="B1854">
        <v>236</v>
      </c>
      <c r="C1854">
        <v>206</v>
      </c>
      <c r="D1854" s="1">
        <v>87.229166666666671</v>
      </c>
      <c r="E1854">
        <v>6</v>
      </c>
      <c r="F1854" s="2">
        <v>0.83333333333333337</v>
      </c>
      <c r="G1854" s="2">
        <v>0.1864406779661017</v>
      </c>
      <c r="H1854" s="1">
        <v>0</v>
      </c>
    </row>
    <row r="1855" spans="1:8" ht="15.75" x14ac:dyDescent="0.25">
      <c r="A1855" t="s">
        <v>4027</v>
      </c>
      <c r="B1855">
        <v>145</v>
      </c>
      <c r="C1855">
        <v>135</v>
      </c>
      <c r="D1855" s="1">
        <v>94.597938144329902</v>
      </c>
      <c r="E1855">
        <v>18</v>
      </c>
      <c r="F1855" s="2">
        <v>0.77777777777777779</v>
      </c>
      <c r="G1855" s="2">
        <v>0.33103448275862069</v>
      </c>
      <c r="H1855" s="1">
        <v>0</v>
      </c>
    </row>
    <row r="1856" spans="1:8" ht="15.75" x14ac:dyDescent="0.25">
      <c r="A1856" t="s">
        <v>531</v>
      </c>
      <c r="B1856">
        <v>2128</v>
      </c>
      <c r="C1856">
        <v>1642</v>
      </c>
      <c r="D1856" s="1">
        <v>29.263129102844641</v>
      </c>
      <c r="E1856">
        <v>297</v>
      </c>
      <c r="F1856" s="2">
        <v>0.57094594594594594</v>
      </c>
      <c r="G1856" s="2">
        <v>0.14097744360902256</v>
      </c>
      <c r="H1856" s="1">
        <v>0</v>
      </c>
    </row>
    <row r="1857" spans="1:8" ht="15.75" x14ac:dyDescent="0.25">
      <c r="A1857" t="s">
        <v>547</v>
      </c>
      <c r="B1857">
        <v>2017</v>
      </c>
      <c r="C1857">
        <v>1536</v>
      </c>
      <c r="D1857" s="1">
        <v>23.107103825136612</v>
      </c>
      <c r="E1857">
        <v>156</v>
      </c>
      <c r="F1857" s="2">
        <v>0.42307692307692307</v>
      </c>
      <c r="G1857" s="2">
        <v>9.2711948438274669E-2</v>
      </c>
      <c r="H1857" s="1">
        <v>0</v>
      </c>
    </row>
    <row r="1858" spans="1:8" ht="15.75" x14ac:dyDescent="0.25">
      <c r="A1858" t="s">
        <v>2237</v>
      </c>
      <c r="B1858">
        <v>295</v>
      </c>
      <c r="C1858">
        <v>238</v>
      </c>
      <c r="D1858" s="1">
        <v>55.045081967213115</v>
      </c>
      <c r="E1858">
        <v>52</v>
      </c>
      <c r="F1858" s="2">
        <v>0.55769230769230771</v>
      </c>
      <c r="G1858" s="2">
        <v>0.17288135593220338</v>
      </c>
      <c r="H1858" s="1">
        <v>0</v>
      </c>
    </row>
    <row r="1859" spans="1:8" ht="15.75" x14ac:dyDescent="0.25">
      <c r="A1859" t="s">
        <v>1525</v>
      </c>
      <c r="B1859">
        <v>484</v>
      </c>
      <c r="C1859">
        <v>357</v>
      </c>
      <c r="D1859" s="1">
        <v>21.171492204899778</v>
      </c>
      <c r="E1859">
        <v>35</v>
      </c>
      <c r="F1859" s="2">
        <v>0.48571428571428571</v>
      </c>
      <c r="G1859" s="2">
        <v>7.2314049586776855E-2</v>
      </c>
      <c r="H1859" s="1">
        <v>0</v>
      </c>
    </row>
    <row r="1860" spans="1:8" ht="15.75" x14ac:dyDescent="0.25">
      <c r="A1860" t="s">
        <v>4544</v>
      </c>
      <c r="B1860">
        <v>126</v>
      </c>
      <c r="C1860">
        <v>95</v>
      </c>
      <c r="D1860" s="1">
        <v>15.62280701754386</v>
      </c>
      <c r="E1860">
        <v>8</v>
      </c>
      <c r="F1860" s="2">
        <v>0.625</v>
      </c>
      <c r="G1860" s="2">
        <v>9.5238095238095233E-2</v>
      </c>
      <c r="H1860" s="1">
        <v>0</v>
      </c>
    </row>
    <row r="1861" spans="1:8" ht="15.75" x14ac:dyDescent="0.25">
      <c r="A1861" t="s">
        <v>3265</v>
      </c>
      <c r="B1861">
        <v>188</v>
      </c>
      <c r="C1861">
        <v>109</v>
      </c>
      <c r="D1861" s="1">
        <v>24.570621468926554</v>
      </c>
      <c r="E1861">
        <v>6</v>
      </c>
      <c r="F1861" s="2">
        <v>0.33333333333333331</v>
      </c>
      <c r="G1861" s="2">
        <v>5.8510638297872342E-2</v>
      </c>
      <c r="H1861" s="1">
        <v>0</v>
      </c>
    </row>
    <row r="1862" spans="1:8" ht="15.75" x14ac:dyDescent="0.25">
      <c r="A1862" t="s">
        <v>4583</v>
      </c>
      <c r="B1862">
        <v>125</v>
      </c>
      <c r="C1862">
        <v>100</v>
      </c>
      <c r="D1862" s="1">
        <v>19.242990654205606</v>
      </c>
      <c r="E1862">
        <v>4</v>
      </c>
      <c r="F1862" s="2">
        <v>0.25</v>
      </c>
      <c r="G1862" s="2">
        <v>0.14399999999999999</v>
      </c>
      <c r="H1862" s="1">
        <v>0</v>
      </c>
    </row>
    <row r="1863" spans="1:8" ht="15.75" x14ac:dyDescent="0.25">
      <c r="A1863" t="s">
        <v>1944</v>
      </c>
      <c r="B1863">
        <v>347</v>
      </c>
      <c r="C1863">
        <v>132</v>
      </c>
      <c r="D1863" s="1">
        <v>280.1443661971831</v>
      </c>
      <c r="E1863">
        <v>46</v>
      </c>
      <c r="F1863" s="2">
        <v>0.47826086956521741</v>
      </c>
      <c r="G1863" s="2">
        <v>0.18155619596541786</v>
      </c>
      <c r="H1863" s="1">
        <v>0</v>
      </c>
    </row>
    <row r="1864" spans="1:8" ht="15.75" x14ac:dyDescent="0.25">
      <c r="A1864" t="s">
        <v>64</v>
      </c>
      <c r="B1864">
        <v>26250</v>
      </c>
      <c r="C1864">
        <v>14684</v>
      </c>
      <c r="D1864" s="1">
        <v>116.03147564324215</v>
      </c>
      <c r="E1864">
        <v>10203</v>
      </c>
      <c r="F1864" s="2">
        <v>0.30745859061060471</v>
      </c>
      <c r="G1864" s="2">
        <v>0.25081904761904761</v>
      </c>
      <c r="H1864" s="1">
        <v>0</v>
      </c>
    </row>
    <row r="1865" spans="1:8" ht="15.75" x14ac:dyDescent="0.25">
      <c r="A1865" t="s">
        <v>382</v>
      </c>
      <c r="B1865">
        <v>3344</v>
      </c>
      <c r="C1865">
        <v>2510</v>
      </c>
      <c r="D1865" s="1">
        <v>127.84759916492693</v>
      </c>
      <c r="E1865">
        <v>1306</v>
      </c>
      <c r="F1865" s="2">
        <v>0.58670741023682205</v>
      </c>
      <c r="G1865" s="2">
        <v>0.42703349282296649</v>
      </c>
      <c r="H1865" s="1">
        <v>0</v>
      </c>
    </row>
    <row r="1866" spans="1:8" ht="15.75" x14ac:dyDescent="0.25">
      <c r="A1866" t="s">
        <v>474</v>
      </c>
      <c r="B1866">
        <v>2476</v>
      </c>
      <c r="C1866">
        <v>1727</v>
      </c>
      <c r="D1866" s="1">
        <v>117.88914417001723</v>
      </c>
      <c r="E1866">
        <v>605</v>
      </c>
      <c r="F1866" s="2">
        <v>0.33665008291873966</v>
      </c>
      <c r="G1866" s="2">
        <v>0.29684975767366722</v>
      </c>
      <c r="H1866" s="1">
        <v>0</v>
      </c>
    </row>
    <row r="1867" spans="1:8" ht="15.75" x14ac:dyDescent="0.25">
      <c r="A1867" t="s">
        <v>3561</v>
      </c>
      <c r="B1867">
        <v>169</v>
      </c>
      <c r="C1867">
        <v>122</v>
      </c>
      <c r="D1867" s="1">
        <v>95.027522935779814</v>
      </c>
      <c r="E1867">
        <v>35</v>
      </c>
      <c r="F1867" s="2">
        <v>0.31428571428571428</v>
      </c>
      <c r="G1867" s="2">
        <v>0.35502958579881655</v>
      </c>
      <c r="H1867" s="1">
        <v>0</v>
      </c>
    </row>
    <row r="1868" spans="1:8" ht="15.75" x14ac:dyDescent="0.25">
      <c r="A1868" t="s">
        <v>695</v>
      </c>
      <c r="B1868">
        <v>1461</v>
      </c>
      <c r="C1868">
        <v>1123</v>
      </c>
      <c r="D1868" s="1">
        <v>81.110607434270179</v>
      </c>
      <c r="E1868">
        <v>157</v>
      </c>
      <c r="F1868" s="2">
        <v>0.69426751592356684</v>
      </c>
      <c r="G1868" s="2">
        <v>0.24503764544832307</v>
      </c>
      <c r="H1868" s="1">
        <v>0</v>
      </c>
    </row>
    <row r="1869" spans="1:8" ht="15.75" x14ac:dyDescent="0.25">
      <c r="A1869" t="s">
        <v>174</v>
      </c>
      <c r="B1869">
        <v>8897</v>
      </c>
      <c r="C1869">
        <v>6568</v>
      </c>
      <c r="D1869" s="1">
        <v>127.76439191765155</v>
      </c>
      <c r="E1869">
        <v>2490</v>
      </c>
      <c r="F1869" s="2">
        <v>0.31444533120510776</v>
      </c>
      <c r="G1869" s="2">
        <v>0.41036304372260313</v>
      </c>
      <c r="H1869" s="1">
        <v>0</v>
      </c>
    </row>
    <row r="1870" spans="1:8" ht="15.75" x14ac:dyDescent="0.25">
      <c r="A1870" t="s">
        <v>1376</v>
      </c>
      <c r="B1870">
        <v>562</v>
      </c>
      <c r="C1870">
        <v>462</v>
      </c>
      <c r="D1870" s="1">
        <v>154.91891891891891</v>
      </c>
      <c r="E1870">
        <v>206</v>
      </c>
      <c r="F1870" s="2">
        <v>0.48792270531400966</v>
      </c>
      <c r="G1870" s="2">
        <v>0.47330960854092524</v>
      </c>
      <c r="H1870" s="1">
        <v>0</v>
      </c>
    </row>
    <row r="1871" spans="1:8" ht="15.75" x14ac:dyDescent="0.25">
      <c r="A1871" t="s">
        <v>396</v>
      </c>
      <c r="B1871">
        <v>3150</v>
      </c>
      <c r="C1871">
        <v>2439</v>
      </c>
      <c r="D1871" s="1">
        <v>133.18581638262782</v>
      </c>
      <c r="E1871">
        <v>1178</v>
      </c>
      <c r="F1871" s="2">
        <v>0.66355932203389834</v>
      </c>
      <c r="G1871" s="2">
        <v>0.42253968253968255</v>
      </c>
      <c r="H1871" s="1">
        <v>0</v>
      </c>
    </row>
    <row r="1872" spans="1:8" ht="15.75" x14ac:dyDescent="0.25">
      <c r="A1872" t="s">
        <v>166</v>
      </c>
      <c r="B1872">
        <v>9367</v>
      </c>
      <c r="C1872">
        <v>7558</v>
      </c>
      <c r="D1872" s="1">
        <v>228.08261617900172</v>
      </c>
      <c r="E1872">
        <v>4914</v>
      </c>
      <c r="F1872" s="2">
        <v>0.65782009724473256</v>
      </c>
      <c r="G1872" s="2">
        <v>0.62784242553645775</v>
      </c>
      <c r="H1872" s="1">
        <v>0</v>
      </c>
    </row>
    <row r="1873" spans="1:8" ht="15.75" x14ac:dyDescent="0.25">
      <c r="A1873" t="s">
        <v>1601</v>
      </c>
      <c r="B1873">
        <v>447</v>
      </c>
      <c r="C1873">
        <v>362</v>
      </c>
      <c r="D1873" s="1">
        <v>168.42857142857142</v>
      </c>
      <c r="E1873">
        <v>189</v>
      </c>
      <c r="F1873" s="2">
        <v>0.52380952380952384</v>
      </c>
      <c r="G1873" s="2">
        <v>0.53020134228187921</v>
      </c>
      <c r="H1873" s="1">
        <v>0</v>
      </c>
    </row>
    <row r="1874" spans="1:8" ht="15.75" x14ac:dyDescent="0.25">
      <c r="A1874" t="s">
        <v>649</v>
      </c>
      <c r="B1874">
        <v>1577</v>
      </c>
      <c r="C1874">
        <v>1158</v>
      </c>
      <c r="D1874" s="1">
        <v>158.00665926748059</v>
      </c>
      <c r="E1874">
        <v>564</v>
      </c>
      <c r="F1874" s="2">
        <v>0.55008787346221444</v>
      </c>
      <c r="G1874" s="2">
        <v>0.42866201648700064</v>
      </c>
      <c r="H1874" s="1">
        <v>0</v>
      </c>
    </row>
    <row r="1875" spans="1:8" ht="15.75" x14ac:dyDescent="0.25">
      <c r="A1875" t="s">
        <v>553</v>
      </c>
      <c r="B1875">
        <v>1985</v>
      </c>
      <c r="C1875">
        <v>1544</v>
      </c>
      <c r="D1875" s="1">
        <v>91.485661424606846</v>
      </c>
      <c r="E1875">
        <v>885</v>
      </c>
      <c r="F1875" s="2">
        <v>0.56271186440677967</v>
      </c>
      <c r="G1875" s="2">
        <v>0.45541561712846346</v>
      </c>
      <c r="H1875" s="1">
        <v>0</v>
      </c>
    </row>
    <row r="1876" spans="1:8" ht="15.75" x14ac:dyDescent="0.25">
      <c r="A1876" t="s">
        <v>1474</v>
      </c>
      <c r="B1876">
        <v>509</v>
      </c>
      <c r="C1876">
        <v>408</v>
      </c>
      <c r="D1876" s="1">
        <v>129.77437325905294</v>
      </c>
      <c r="E1876">
        <v>83</v>
      </c>
      <c r="F1876" s="2">
        <v>0.61445783132530118</v>
      </c>
      <c r="G1876" s="2">
        <v>0.29469548133595286</v>
      </c>
      <c r="H1876" s="1">
        <v>0</v>
      </c>
    </row>
    <row r="1877" spans="1:8" ht="15.75" x14ac:dyDescent="0.25">
      <c r="A1877" t="s">
        <v>165</v>
      </c>
      <c r="B1877">
        <v>9377</v>
      </c>
      <c r="C1877">
        <v>4361</v>
      </c>
      <c r="D1877" s="1">
        <v>244.84482758620689</v>
      </c>
      <c r="E1877">
        <v>2852</v>
      </c>
      <c r="F1877" s="2">
        <v>0.63945339873861251</v>
      </c>
      <c r="G1877" s="2">
        <v>0.36290924602751412</v>
      </c>
      <c r="H1877" s="1">
        <v>0</v>
      </c>
    </row>
    <row r="1878" spans="1:8" ht="15.75" x14ac:dyDescent="0.25">
      <c r="A1878" t="s">
        <v>564</v>
      </c>
      <c r="B1878">
        <v>1932</v>
      </c>
      <c r="C1878">
        <v>1551</v>
      </c>
      <c r="D1878" s="1">
        <v>99.384991843393152</v>
      </c>
      <c r="E1878">
        <v>504</v>
      </c>
      <c r="F1878" s="2">
        <v>0.50690335305719925</v>
      </c>
      <c r="G1878" s="2">
        <v>0.36542443064182195</v>
      </c>
      <c r="H1878" s="1">
        <v>0</v>
      </c>
    </row>
    <row r="1879" spans="1:8" ht="15.75" x14ac:dyDescent="0.25">
      <c r="A1879" t="s">
        <v>2105</v>
      </c>
      <c r="B1879">
        <v>316</v>
      </c>
      <c r="C1879">
        <v>259</v>
      </c>
      <c r="D1879" s="1">
        <v>107.84210526315789</v>
      </c>
      <c r="E1879">
        <v>83</v>
      </c>
      <c r="F1879" s="2">
        <v>0.63855421686746983</v>
      </c>
      <c r="G1879" s="2">
        <v>0.33860759493670883</v>
      </c>
      <c r="H1879" s="1">
        <v>0</v>
      </c>
    </row>
    <row r="1880" spans="1:8" ht="15.75" x14ac:dyDescent="0.25">
      <c r="A1880" t="s">
        <v>3223</v>
      </c>
      <c r="B1880">
        <v>191</v>
      </c>
      <c r="C1880">
        <v>137</v>
      </c>
      <c r="D1880" s="1">
        <v>77.035460992907801</v>
      </c>
      <c r="E1880">
        <v>28</v>
      </c>
      <c r="F1880" s="2">
        <v>0.35714285714285715</v>
      </c>
      <c r="G1880" s="2">
        <v>0.26178010471204188</v>
      </c>
      <c r="H1880" s="1">
        <v>0</v>
      </c>
    </row>
    <row r="1881" spans="1:8" ht="15.75" x14ac:dyDescent="0.25">
      <c r="A1881" t="s">
        <v>4616</v>
      </c>
      <c r="B1881">
        <v>124</v>
      </c>
      <c r="C1881">
        <v>89</v>
      </c>
      <c r="D1881" s="1">
        <v>88.8735632183908</v>
      </c>
      <c r="E1881">
        <v>49</v>
      </c>
      <c r="F1881" s="2">
        <v>0.47916666666666669</v>
      </c>
      <c r="G1881" s="2">
        <v>0.29838709677419356</v>
      </c>
      <c r="H1881" s="1">
        <v>0</v>
      </c>
    </row>
    <row r="1882" spans="1:8" ht="15.75" x14ac:dyDescent="0.25">
      <c r="A1882" t="s">
        <v>4006</v>
      </c>
      <c r="B1882">
        <v>146</v>
      </c>
      <c r="C1882">
        <v>123</v>
      </c>
      <c r="D1882" s="1">
        <v>115.9672131147541</v>
      </c>
      <c r="E1882">
        <v>70</v>
      </c>
      <c r="F1882" s="2">
        <v>0.5</v>
      </c>
      <c r="G1882" s="2">
        <v>0.5821917808219178</v>
      </c>
      <c r="H1882" s="1">
        <v>0</v>
      </c>
    </row>
    <row r="1883" spans="1:8" ht="15.75" x14ac:dyDescent="0.25">
      <c r="A1883" t="s">
        <v>2251</v>
      </c>
      <c r="B1883">
        <v>293</v>
      </c>
      <c r="C1883">
        <v>237</v>
      </c>
      <c r="D1883" s="1">
        <v>184.03278688524591</v>
      </c>
      <c r="E1883">
        <v>185</v>
      </c>
      <c r="F1883" s="2">
        <v>0.572972972972973</v>
      </c>
      <c r="G1883" s="2">
        <v>0.58361774744027306</v>
      </c>
      <c r="H1883" s="1">
        <v>0</v>
      </c>
    </row>
    <row r="1884" spans="1:8" ht="15.75" x14ac:dyDescent="0.25">
      <c r="A1884" t="s">
        <v>1212</v>
      </c>
      <c r="B1884">
        <v>682</v>
      </c>
      <c r="C1884">
        <v>523</v>
      </c>
      <c r="D1884" s="1">
        <v>83.189024390243901</v>
      </c>
      <c r="E1884">
        <v>95</v>
      </c>
      <c r="F1884" s="2">
        <v>0.62105263157894741</v>
      </c>
      <c r="G1884" s="2">
        <v>0.27859237536656889</v>
      </c>
      <c r="H1884" s="1">
        <v>0</v>
      </c>
    </row>
    <row r="1885" spans="1:8" ht="15.75" x14ac:dyDescent="0.25">
      <c r="A1885" t="s">
        <v>431</v>
      </c>
      <c r="B1885">
        <v>2771</v>
      </c>
      <c r="C1885">
        <v>1722</v>
      </c>
      <c r="D1885" s="1">
        <v>103.17252228631358</v>
      </c>
      <c r="E1885">
        <v>579</v>
      </c>
      <c r="F1885" s="2">
        <v>0.30887372013651876</v>
      </c>
      <c r="G1885" s="2">
        <v>0.31180079393720678</v>
      </c>
      <c r="H1885" s="1">
        <v>0</v>
      </c>
    </row>
    <row r="1886" spans="1:8" ht="15.75" x14ac:dyDescent="0.25">
      <c r="A1886" t="s">
        <v>385</v>
      </c>
      <c r="B1886">
        <v>3253</v>
      </c>
      <c r="C1886">
        <v>2343</v>
      </c>
      <c r="D1886" s="1">
        <v>166.0040721349622</v>
      </c>
      <c r="E1886">
        <v>1316</v>
      </c>
      <c r="F1886" s="2">
        <v>0.61626139817629177</v>
      </c>
      <c r="G1886" s="2">
        <v>0.4715647094989241</v>
      </c>
      <c r="H1886" s="1">
        <v>0</v>
      </c>
    </row>
    <row r="1887" spans="1:8" ht="15.75" x14ac:dyDescent="0.25">
      <c r="A1887" t="s">
        <v>405</v>
      </c>
      <c r="B1887">
        <v>3033</v>
      </c>
      <c r="C1887">
        <v>1893</v>
      </c>
      <c r="D1887" s="1">
        <v>182.13556778389196</v>
      </c>
      <c r="E1887">
        <v>899</v>
      </c>
      <c r="F1887" s="2">
        <v>0.49610678531701891</v>
      </c>
      <c r="G1887" s="2">
        <v>0.34091658424002635</v>
      </c>
      <c r="H1887" s="1">
        <v>0</v>
      </c>
    </row>
    <row r="1888" spans="1:8" ht="15.75" x14ac:dyDescent="0.25">
      <c r="A1888" t="s">
        <v>2368</v>
      </c>
      <c r="B1888">
        <v>276</v>
      </c>
      <c r="C1888">
        <v>223</v>
      </c>
      <c r="D1888" s="1">
        <v>109.38518518518518</v>
      </c>
      <c r="E1888">
        <v>114</v>
      </c>
      <c r="F1888" s="2">
        <v>0.84210526315789469</v>
      </c>
      <c r="G1888" s="2">
        <v>0.51086956521739135</v>
      </c>
      <c r="H1888" s="1">
        <v>0</v>
      </c>
    </row>
    <row r="1889" spans="1:8" ht="15.75" x14ac:dyDescent="0.25">
      <c r="A1889" t="s">
        <v>880</v>
      </c>
      <c r="B1889">
        <v>1061</v>
      </c>
      <c r="C1889">
        <v>745</v>
      </c>
      <c r="D1889" s="1">
        <v>247.53612167300381</v>
      </c>
      <c r="E1889">
        <v>488</v>
      </c>
      <c r="F1889" s="2">
        <v>0.64959016393442626</v>
      </c>
      <c r="G1889" s="2">
        <v>0.50424128180961358</v>
      </c>
      <c r="H1889" s="1">
        <v>0</v>
      </c>
    </row>
    <row r="1890" spans="1:8" ht="15.75" x14ac:dyDescent="0.25">
      <c r="A1890" t="s">
        <v>585</v>
      </c>
      <c r="B1890">
        <v>1826</v>
      </c>
      <c r="C1890">
        <v>1355</v>
      </c>
      <c r="D1890" s="1">
        <v>109.62366474938374</v>
      </c>
      <c r="E1890">
        <v>458</v>
      </c>
      <c r="F1890" s="2">
        <v>0.5</v>
      </c>
      <c r="G1890" s="2">
        <v>0.33351588170865282</v>
      </c>
      <c r="H1890" s="1">
        <v>0</v>
      </c>
    </row>
    <row r="1891" spans="1:8" ht="15.75" x14ac:dyDescent="0.25">
      <c r="A1891" t="s">
        <v>435</v>
      </c>
      <c r="B1891">
        <v>2729</v>
      </c>
      <c r="C1891">
        <v>2300</v>
      </c>
      <c r="D1891" s="1">
        <v>258.17058222676201</v>
      </c>
      <c r="E1891">
        <v>1735</v>
      </c>
      <c r="F1891" s="2">
        <v>0.57460136674259676</v>
      </c>
      <c r="G1891" s="2">
        <v>0.64126053499450353</v>
      </c>
      <c r="H1891" s="1">
        <v>0</v>
      </c>
    </row>
    <row r="1892" spans="1:8" ht="15.75" x14ac:dyDescent="0.25">
      <c r="A1892" t="s">
        <v>1482</v>
      </c>
      <c r="B1892">
        <v>505</v>
      </c>
      <c r="C1892">
        <v>443</v>
      </c>
      <c r="D1892" s="1">
        <v>248.79141104294479</v>
      </c>
      <c r="E1892">
        <v>287</v>
      </c>
      <c r="F1892" s="2">
        <v>0.44482758620689655</v>
      </c>
      <c r="G1892" s="2">
        <v>0.67722772277227727</v>
      </c>
      <c r="H1892" s="1">
        <v>0</v>
      </c>
    </row>
    <row r="1893" spans="1:8" ht="15.75" x14ac:dyDescent="0.25">
      <c r="A1893" t="s">
        <v>1378</v>
      </c>
      <c r="B1893">
        <v>561</v>
      </c>
      <c r="C1893">
        <v>426</v>
      </c>
      <c r="D1893" s="1">
        <v>45.519685039370081</v>
      </c>
      <c r="E1893">
        <v>86</v>
      </c>
      <c r="F1893" s="2">
        <v>0.38372093023255816</v>
      </c>
      <c r="G1893" s="2">
        <v>9.4474153297682703E-2</v>
      </c>
      <c r="H1893" s="1">
        <v>0</v>
      </c>
    </row>
    <row r="1894" spans="1:8" ht="15.75" x14ac:dyDescent="0.25">
      <c r="A1894" t="s">
        <v>3074</v>
      </c>
      <c r="B1894">
        <v>204</v>
      </c>
      <c r="C1894">
        <v>146</v>
      </c>
      <c r="D1894" s="1">
        <v>22.791044776119403</v>
      </c>
      <c r="E1894">
        <v>2</v>
      </c>
      <c r="F1894" s="2">
        <v>1</v>
      </c>
      <c r="G1894" s="2">
        <v>1.4705882352941176E-2</v>
      </c>
      <c r="H1894" s="1">
        <v>0</v>
      </c>
    </row>
    <row r="1895" spans="1:8" ht="15.75" x14ac:dyDescent="0.25">
      <c r="A1895" t="s">
        <v>3339</v>
      </c>
      <c r="B1895">
        <v>183</v>
      </c>
      <c r="C1895">
        <v>142</v>
      </c>
      <c r="D1895" s="1">
        <v>46.44632768361582</v>
      </c>
      <c r="E1895">
        <v>6</v>
      </c>
      <c r="F1895" s="2">
        <v>1</v>
      </c>
      <c r="G1895" s="2">
        <v>3.2786885245901641E-2</v>
      </c>
      <c r="H1895" s="1">
        <v>0</v>
      </c>
    </row>
    <row r="1896" spans="1:8" ht="15.75" x14ac:dyDescent="0.25">
      <c r="A1896" t="s">
        <v>1251</v>
      </c>
      <c r="B1896">
        <v>648</v>
      </c>
      <c r="C1896">
        <v>621</v>
      </c>
      <c r="D1896" s="1">
        <v>824.38461538461536</v>
      </c>
      <c r="E1896">
        <v>584</v>
      </c>
      <c r="F1896" s="2">
        <v>0.38552188552188554</v>
      </c>
      <c r="G1896" s="2">
        <v>0.91975308641975306</v>
      </c>
      <c r="H1896" s="1">
        <v>0</v>
      </c>
    </row>
    <row r="1897" spans="1:8" ht="15.75" x14ac:dyDescent="0.25">
      <c r="A1897" t="s">
        <v>13</v>
      </c>
      <c r="B1897">
        <v>535893</v>
      </c>
      <c r="C1897">
        <v>457050</v>
      </c>
      <c r="D1897" s="1">
        <v>378.36157571897837</v>
      </c>
      <c r="E1897">
        <v>330083</v>
      </c>
      <c r="F1897" s="2">
        <v>0.10269223748664653</v>
      </c>
      <c r="G1897" s="2">
        <v>0.77731375479806608</v>
      </c>
      <c r="H1897" s="1">
        <v>0</v>
      </c>
    </row>
    <row r="1898" spans="1:8" ht="15.75" x14ac:dyDescent="0.25">
      <c r="A1898" t="s">
        <v>704</v>
      </c>
      <c r="B1898">
        <v>1440</v>
      </c>
      <c r="C1898">
        <v>1347</v>
      </c>
      <c r="D1898" s="1">
        <v>58.230290456431533</v>
      </c>
      <c r="E1898">
        <v>955</v>
      </c>
      <c r="F1898" s="2">
        <v>0.86477987421383651</v>
      </c>
      <c r="G1898" s="2">
        <v>0.66527777777777775</v>
      </c>
      <c r="H1898" s="1">
        <v>0</v>
      </c>
    </row>
    <row r="1899" spans="1:8" ht="15.75" x14ac:dyDescent="0.25">
      <c r="A1899" t="s">
        <v>249</v>
      </c>
      <c r="B1899">
        <v>5833</v>
      </c>
      <c r="C1899">
        <v>4856</v>
      </c>
      <c r="D1899" s="1">
        <v>169.57772511848341</v>
      </c>
      <c r="E1899">
        <v>3314</v>
      </c>
      <c r="F1899" s="2">
        <v>0.31613677264547091</v>
      </c>
      <c r="G1899" s="2">
        <v>0.63826504371678383</v>
      </c>
      <c r="H1899" s="1">
        <v>0</v>
      </c>
    </row>
    <row r="1900" spans="1:8" ht="15.75" x14ac:dyDescent="0.25">
      <c r="A1900" t="s">
        <v>3670</v>
      </c>
      <c r="B1900">
        <v>163</v>
      </c>
      <c r="C1900">
        <v>60</v>
      </c>
      <c r="D1900" s="1">
        <v>21.966887417218544</v>
      </c>
      <c r="E1900">
        <v>15</v>
      </c>
      <c r="F1900" s="2">
        <v>0.8571428571428571</v>
      </c>
      <c r="G1900" s="2">
        <v>7.3619631901840496E-2</v>
      </c>
      <c r="H1900" s="1">
        <v>0</v>
      </c>
    </row>
    <row r="1901" spans="1:8" ht="15.75" x14ac:dyDescent="0.25">
      <c r="A1901" t="s">
        <v>2546</v>
      </c>
      <c r="B1901">
        <v>255</v>
      </c>
      <c r="C1901">
        <v>205</v>
      </c>
      <c r="D1901" s="1">
        <v>171.71559633027522</v>
      </c>
      <c r="E1901">
        <v>122</v>
      </c>
      <c r="F1901" s="2">
        <v>0.21951219512195122</v>
      </c>
      <c r="G1901" s="2">
        <v>0.5725490196078431</v>
      </c>
      <c r="H1901" s="1">
        <v>0</v>
      </c>
    </row>
    <row r="1902" spans="1:8" ht="15.75" x14ac:dyDescent="0.25">
      <c r="A1902" t="s">
        <v>1196</v>
      </c>
      <c r="B1902">
        <v>693</v>
      </c>
      <c r="C1902">
        <v>622</v>
      </c>
      <c r="D1902" s="1">
        <v>177.69907407407408</v>
      </c>
      <c r="E1902">
        <v>485</v>
      </c>
      <c r="F1902" s="2">
        <v>0.30658436213991769</v>
      </c>
      <c r="G1902" s="2">
        <v>0.68831168831168832</v>
      </c>
      <c r="H1902" s="1">
        <v>0</v>
      </c>
    </row>
    <row r="1903" spans="1:8" ht="15.75" x14ac:dyDescent="0.25">
      <c r="A1903" t="s">
        <v>265</v>
      </c>
      <c r="B1903">
        <v>5436</v>
      </c>
      <c r="C1903">
        <v>5014</v>
      </c>
      <c r="D1903" s="1">
        <v>110.92462039045553</v>
      </c>
      <c r="E1903">
        <v>3426</v>
      </c>
      <c r="F1903" s="2">
        <v>0.5160069848661234</v>
      </c>
      <c r="G1903" s="2">
        <v>0.66077998528329651</v>
      </c>
      <c r="H1903" s="1">
        <v>0</v>
      </c>
    </row>
    <row r="1904" spans="1:8" ht="15.75" x14ac:dyDescent="0.25">
      <c r="A1904" t="s">
        <v>2533</v>
      </c>
      <c r="B1904">
        <v>257</v>
      </c>
      <c r="C1904">
        <v>210</v>
      </c>
      <c r="D1904" s="1">
        <v>303.73786407766988</v>
      </c>
      <c r="E1904">
        <v>153</v>
      </c>
      <c r="F1904" s="2">
        <v>0.16339869281045752</v>
      </c>
      <c r="G1904" s="2">
        <v>0.59922178988326846</v>
      </c>
      <c r="H1904" s="1">
        <v>0</v>
      </c>
    </row>
    <row r="1905" spans="1:8" ht="15.75" x14ac:dyDescent="0.25">
      <c r="A1905" t="s">
        <v>1383</v>
      </c>
      <c r="B1905">
        <v>559</v>
      </c>
      <c r="C1905">
        <v>550</v>
      </c>
      <c r="D1905" s="1">
        <v>426.37037037037038</v>
      </c>
      <c r="E1905">
        <v>526</v>
      </c>
      <c r="F1905" s="2">
        <v>0.70643939393939392</v>
      </c>
      <c r="G1905" s="2">
        <v>0.95169946332737032</v>
      </c>
      <c r="H1905" s="1">
        <v>0</v>
      </c>
    </row>
    <row r="1906" spans="1:8" ht="15.75" x14ac:dyDescent="0.25">
      <c r="A1906" t="s">
        <v>1632</v>
      </c>
      <c r="B1906">
        <v>434</v>
      </c>
      <c r="C1906">
        <v>429</v>
      </c>
      <c r="D1906" s="1">
        <v>1194.6428571428571</v>
      </c>
      <c r="E1906">
        <v>412</v>
      </c>
      <c r="F1906" s="2">
        <v>0.52415458937198067</v>
      </c>
      <c r="G1906" s="2">
        <v>0.967741935483871</v>
      </c>
      <c r="H1906" s="1">
        <v>0</v>
      </c>
    </row>
    <row r="1907" spans="1:8" ht="15.75" x14ac:dyDescent="0.25">
      <c r="A1907" t="s">
        <v>4248</v>
      </c>
      <c r="B1907">
        <v>137</v>
      </c>
      <c r="C1907">
        <v>133</v>
      </c>
      <c r="D1907" s="1">
        <v>203.42857142857142</v>
      </c>
      <c r="E1907">
        <v>123</v>
      </c>
      <c r="F1907" s="2">
        <v>0.72357723577235777</v>
      </c>
      <c r="G1907" s="2">
        <v>0.8978102189781022</v>
      </c>
      <c r="H1907" s="1">
        <v>0</v>
      </c>
    </row>
    <row r="1908" spans="1:8" ht="15.75" x14ac:dyDescent="0.25">
      <c r="A1908" t="s">
        <v>1393</v>
      </c>
      <c r="B1908">
        <v>554</v>
      </c>
      <c r="C1908">
        <v>496</v>
      </c>
      <c r="D1908" s="1">
        <v>321.98936170212767</v>
      </c>
      <c r="E1908">
        <v>452</v>
      </c>
      <c r="F1908" s="2">
        <v>0.5252747252747253</v>
      </c>
      <c r="G1908" s="2">
        <v>0.83032490974729245</v>
      </c>
      <c r="H1908" s="1">
        <v>0</v>
      </c>
    </row>
    <row r="1909" spans="1:8" ht="15.75" x14ac:dyDescent="0.25">
      <c r="A1909" t="s">
        <v>3380</v>
      </c>
      <c r="B1909">
        <v>181</v>
      </c>
      <c r="C1909">
        <v>146</v>
      </c>
      <c r="D1909" s="1">
        <v>174.27536231884059</v>
      </c>
      <c r="E1909">
        <v>119</v>
      </c>
      <c r="F1909" s="2">
        <v>0.26890756302521007</v>
      </c>
      <c r="G1909" s="2">
        <v>0.61878453038674031</v>
      </c>
      <c r="H1909" s="1">
        <v>0</v>
      </c>
    </row>
    <row r="1910" spans="1:8" ht="15.75" x14ac:dyDescent="0.25">
      <c r="A1910" t="s">
        <v>3917</v>
      </c>
      <c r="B1910">
        <v>150</v>
      </c>
      <c r="C1910">
        <v>114</v>
      </c>
      <c r="D1910" s="1">
        <v>51.08653846153846</v>
      </c>
      <c r="E1910">
        <v>63</v>
      </c>
      <c r="F1910" s="2">
        <v>0.27419354838709675</v>
      </c>
      <c r="G1910" s="2">
        <v>0.30666666666666664</v>
      </c>
      <c r="H1910" s="1">
        <v>0</v>
      </c>
    </row>
    <row r="1911" spans="1:8" ht="15.75" x14ac:dyDescent="0.25">
      <c r="A1911" t="s">
        <v>4584</v>
      </c>
      <c r="B1911">
        <v>125</v>
      </c>
      <c r="C1911">
        <v>99</v>
      </c>
      <c r="D1911" s="1">
        <v>91.393939393939391</v>
      </c>
      <c r="E1911">
        <v>93</v>
      </c>
      <c r="F1911" s="2">
        <v>0.27956989247311825</v>
      </c>
      <c r="G1911" s="2">
        <v>0.73599999999999999</v>
      </c>
      <c r="H1911" s="1">
        <v>0</v>
      </c>
    </row>
    <row r="1912" spans="1:8" ht="15.75" x14ac:dyDescent="0.25">
      <c r="A1912" t="s">
        <v>4681</v>
      </c>
      <c r="B1912">
        <v>122</v>
      </c>
      <c r="C1912">
        <v>102</v>
      </c>
      <c r="D1912" s="1">
        <v>170.55555555555554</v>
      </c>
      <c r="E1912">
        <v>88</v>
      </c>
      <c r="F1912" s="2">
        <v>0.20224719101123595</v>
      </c>
      <c r="G1912" s="2">
        <v>0.70491803278688525</v>
      </c>
      <c r="H1912" s="1">
        <v>0</v>
      </c>
    </row>
    <row r="1913" spans="1:8" ht="15.75" x14ac:dyDescent="0.25">
      <c r="A1913" t="s">
        <v>1206</v>
      </c>
      <c r="B1913">
        <v>684</v>
      </c>
      <c r="C1913">
        <v>571</v>
      </c>
      <c r="D1913" s="1">
        <v>193.08185053380782</v>
      </c>
      <c r="E1913">
        <v>378</v>
      </c>
      <c r="F1913" s="2">
        <v>0.30079155672823221</v>
      </c>
      <c r="G1913" s="2">
        <v>0.58918128654970758</v>
      </c>
      <c r="H1913" s="1">
        <v>0</v>
      </c>
    </row>
    <row r="1914" spans="1:8" ht="15.75" x14ac:dyDescent="0.25">
      <c r="A1914" t="s">
        <v>2112</v>
      </c>
      <c r="B1914">
        <v>314</v>
      </c>
      <c r="C1914">
        <v>306</v>
      </c>
      <c r="D1914" s="1">
        <v>689.91803278688519</v>
      </c>
      <c r="E1914">
        <v>229</v>
      </c>
      <c r="F1914" s="2">
        <v>0.29487179487179488</v>
      </c>
      <c r="G1914" s="2">
        <v>0.80573248407643316</v>
      </c>
      <c r="H1914" s="1">
        <v>0</v>
      </c>
    </row>
    <row r="1915" spans="1:8" ht="15.75" x14ac:dyDescent="0.25">
      <c r="A1915" t="s">
        <v>1851</v>
      </c>
      <c r="B1915">
        <v>368</v>
      </c>
      <c r="C1915">
        <v>355</v>
      </c>
      <c r="D1915" s="1">
        <v>524.91780821917803</v>
      </c>
      <c r="E1915">
        <v>267</v>
      </c>
      <c r="F1915" s="2">
        <v>0.34642857142857142</v>
      </c>
      <c r="G1915" s="2">
        <v>0.80163043478260865</v>
      </c>
      <c r="H1915" s="1">
        <v>0</v>
      </c>
    </row>
    <row r="1916" spans="1:8" ht="15.75" x14ac:dyDescent="0.25">
      <c r="A1916" t="s">
        <v>2607</v>
      </c>
      <c r="B1916">
        <v>249</v>
      </c>
      <c r="C1916">
        <v>219</v>
      </c>
      <c r="D1916" s="1">
        <v>253.67567567567568</v>
      </c>
      <c r="E1916">
        <v>174</v>
      </c>
      <c r="F1916" s="2">
        <v>0.2742857142857143</v>
      </c>
      <c r="G1916" s="2">
        <v>0.70281124497991965</v>
      </c>
      <c r="H1916" s="1">
        <v>0</v>
      </c>
    </row>
    <row r="1917" spans="1:8" ht="15.75" x14ac:dyDescent="0.25">
      <c r="A1917" t="s">
        <v>3745</v>
      </c>
      <c r="B1917">
        <v>159</v>
      </c>
      <c r="C1917">
        <v>136</v>
      </c>
      <c r="D1917" s="1">
        <v>178.3095238095238</v>
      </c>
      <c r="E1917">
        <v>128</v>
      </c>
      <c r="F1917" s="2">
        <v>0.421875</v>
      </c>
      <c r="G1917" s="2">
        <v>0.73584905660377353</v>
      </c>
      <c r="H1917" s="1">
        <v>0</v>
      </c>
    </row>
    <row r="1918" spans="1:8" ht="15.75" x14ac:dyDescent="0.25">
      <c r="A1918" t="s">
        <v>2893</v>
      </c>
      <c r="B1918">
        <v>221</v>
      </c>
      <c r="C1918">
        <v>176</v>
      </c>
      <c r="D1918" s="1">
        <v>71.172413793103445</v>
      </c>
      <c r="E1918">
        <v>168</v>
      </c>
      <c r="F1918" s="2">
        <v>0.47337278106508873</v>
      </c>
      <c r="G1918" s="2">
        <v>0.73755656108597289</v>
      </c>
      <c r="H1918" s="1">
        <v>0</v>
      </c>
    </row>
    <row r="1919" spans="1:8" ht="15.75" x14ac:dyDescent="0.25">
      <c r="A1919" t="s">
        <v>1537</v>
      </c>
      <c r="B1919">
        <v>479</v>
      </c>
      <c r="C1919">
        <v>359</v>
      </c>
      <c r="D1919" s="1">
        <v>173.54395604395606</v>
      </c>
      <c r="E1919">
        <v>301</v>
      </c>
      <c r="F1919" s="2">
        <v>0.16831683168316833</v>
      </c>
      <c r="G1919" s="2">
        <v>0.62004175365344472</v>
      </c>
      <c r="H1919" s="1">
        <v>0</v>
      </c>
    </row>
    <row r="1920" spans="1:8" ht="15.75" x14ac:dyDescent="0.25">
      <c r="A1920" t="s">
        <v>932</v>
      </c>
      <c r="B1920">
        <v>978</v>
      </c>
      <c r="C1920">
        <v>786</v>
      </c>
      <c r="D1920" s="1">
        <v>29.478504672897195</v>
      </c>
      <c r="E1920">
        <v>490</v>
      </c>
      <c r="F1920" s="2">
        <v>0.34215885947046842</v>
      </c>
      <c r="G1920" s="2">
        <v>0.45296523517382414</v>
      </c>
      <c r="H1920" s="1">
        <v>0</v>
      </c>
    </row>
    <row r="1921" spans="1:8" ht="15.75" x14ac:dyDescent="0.25">
      <c r="A1921" t="s">
        <v>899</v>
      </c>
      <c r="B1921">
        <v>1035</v>
      </c>
      <c r="C1921">
        <v>857</v>
      </c>
      <c r="D1921" s="1">
        <v>124.09825327510917</v>
      </c>
      <c r="E1921">
        <v>582</v>
      </c>
      <c r="F1921" s="2">
        <v>0.307032590051458</v>
      </c>
      <c r="G1921" s="2">
        <v>0.557487922705314</v>
      </c>
      <c r="H1921" s="1">
        <v>0</v>
      </c>
    </row>
    <row r="1922" spans="1:8" ht="15.75" x14ac:dyDescent="0.25">
      <c r="A1922" t="s">
        <v>24</v>
      </c>
      <c r="B1922">
        <v>80460</v>
      </c>
      <c r="C1922">
        <v>59900</v>
      </c>
      <c r="D1922" s="1">
        <v>273.5268780472656</v>
      </c>
      <c r="E1922">
        <v>38007</v>
      </c>
      <c r="F1922" s="2">
        <v>0.54539275911645535</v>
      </c>
      <c r="G1922" s="2">
        <v>0.59978871488938601</v>
      </c>
      <c r="H1922" s="1">
        <v>0</v>
      </c>
    </row>
    <row r="1923" spans="1:8" ht="15.75" x14ac:dyDescent="0.25">
      <c r="A1923" t="s">
        <v>2645</v>
      </c>
      <c r="B1923">
        <v>245</v>
      </c>
      <c r="C1923">
        <v>193</v>
      </c>
      <c r="D1923" s="1">
        <v>93.598360655737707</v>
      </c>
      <c r="E1923">
        <v>141</v>
      </c>
      <c r="F1923" s="2">
        <v>0.38297872340425532</v>
      </c>
      <c r="G1923" s="2">
        <v>0.50204081632653064</v>
      </c>
      <c r="H1923" s="1">
        <v>0</v>
      </c>
    </row>
    <row r="1924" spans="1:8" ht="15.75" x14ac:dyDescent="0.25">
      <c r="A1924" t="s">
        <v>1407</v>
      </c>
      <c r="B1924">
        <v>536</v>
      </c>
      <c r="C1924">
        <v>436</v>
      </c>
      <c r="D1924" s="1">
        <v>81.031007751937977</v>
      </c>
      <c r="E1924">
        <v>309</v>
      </c>
      <c r="F1924" s="2">
        <v>0.42394822006472493</v>
      </c>
      <c r="G1924" s="2">
        <v>0.51865671641791045</v>
      </c>
      <c r="H1924" s="1">
        <v>0</v>
      </c>
    </row>
    <row r="1925" spans="1:8" ht="15.75" x14ac:dyDescent="0.25">
      <c r="A1925" t="s">
        <v>3120</v>
      </c>
      <c r="B1925">
        <v>199</v>
      </c>
      <c r="C1925">
        <v>170</v>
      </c>
      <c r="D1925" s="1">
        <v>62.472222222222221</v>
      </c>
      <c r="E1925">
        <v>167</v>
      </c>
      <c r="F1925" s="2">
        <v>0.65269461077844315</v>
      </c>
      <c r="G1925" s="2">
        <v>0.81909547738693467</v>
      </c>
      <c r="H1925" s="1">
        <v>0</v>
      </c>
    </row>
    <row r="1926" spans="1:8" ht="15.75" x14ac:dyDescent="0.25">
      <c r="A1926" t="s">
        <v>2713</v>
      </c>
      <c r="B1926">
        <v>238</v>
      </c>
      <c r="C1926">
        <v>182</v>
      </c>
      <c r="D1926" s="1">
        <v>108.55932203389831</v>
      </c>
      <c r="E1926">
        <v>178</v>
      </c>
      <c r="F1926" s="2">
        <v>0.5842696629213483</v>
      </c>
      <c r="G1926" s="2">
        <v>0.75210084033613445</v>
      </c>
      <c r="H1926" s="1">
        <v>0</v>
      </c>
    </row>
    <row r="1927" spans="1:8" ht="15.75" x14ac:dyDescent="0.25">
      <c r="A1927" t="s">
        <v>3883</v>
      </c>
      <c r="B1927">
        <v>152</v>
      </c>
      <c r="C1927">
        <v>108</v>
      </c>
      <c r="D1927" s="1">
        <v>51.696202531645568</v>
      </c>
      <c r="E1927">
        <v>62</v>
      </c>
      <c r="F1927" s="2">
        <v>0.37096774193548387</v>
      </c>
      <c r="G1927" s="2">
        <v>0.48026315789473684</v>
      </c>
      <c r="H1927" s="1">
        <v>0</v>
      </c>
    </row>
    <row r="1928" spans="1:8" ht="15.75" x14ac:dyDescent="0.25">
      <c r="A1928" t="s">
        <v>3724</v>
      </c>
      <c r="B1928">
        <v>160</v>
      </c>
      <c r="C1928">
        <v>114</v>
      </c>
      <c r="D1928" s="1">
        <v>96.438775510204081</v>
      </c>
      <c r="E1928">
        <v>54</v>
      </c>
      <c r="F1928" s="2">
        <v>0.14814814814814814</v>
      </c>
      <c r="G1928" s="2">
        <v>0.38750000000000001</v>
      </c>
      <c r="H1928" s="1">
        <v>0</v>
      </c>
    </row>
    <row r="1929" spans="1:8" ht="15.75" x14ac:dyDescent="0.25">
      <c r="A1929" t="s">
        <v>2002</v>
      </c>
      <c r="B1929">
        <v>335</v>
      </c>
      <c r="C1929">
        <v>282</v>
      </c>
      <c r="D1929" s="1">
        <v>183.21985815602838</v>
      </c>
      <c r="E1929">
        <v>195</v>
      </c>
      <c r="F1929" s="2">
        <v>0.19387755102040816</v>
      </c>
      <c r="G1929" s="2">
        <v>0.57910447761194028</v>
      </c>
      <c r="H1929" s="1">
        <v>0</v>
      </c>
    </row>
    <row r="1930" spans="1:8" ht="15.75" x14ac:dyDescent="0.25">
      <c r="A1930" t="s">
        <v>3965</v>
      </c>
      <c r="B1930">
        <v>148</v>
      </c>
      <c r="C1930">
        <v>123</v>
      </c>
      <c r="D1930" s="1">
        <v>167.46511627906978</v>
      </c>
      <c r="E1930">
        <v>96</v>
      </c>
      <c r="F1930" s="2">
        <v>0.23958333333333334</v>
      </c>
      <c r="G1930" s="2">
        <v>0.70945945945945943</v>
      </c>
      <c r="H1930" s="1">
        <v>0</v>
      </c>
    </row>
    <row r="1931" spans="1:8" ht="15.75" x14ac:dyDescent="0.25">
      <c r="A1931" t="s">
        <v>2164</v>
      </c>
      <c r="B1931">
        <v>305</v>
      </c>
      <c r="C1931">
        <v>233</v>
      </c>
      <c r="D1931" s="1">
        <v>159.20253164556962</v>
      </c>
      <c r="E1931">
        <v>106</v>
      </c>
      <c r="F1931" s="2">
        <v>9.0909090909090912E-2</v>
      </c>
      <c r="G1931" s="2">
        <v>0.4819672131147541</v>
      </c>
      <c r="H1931" s="1">
        <v>0</v>
      </c>
    </row>
    <row r="1932" spans="1:8" ht="15.75" x14ac:dyDescent="0.25">
      <c r="A1932" t="s">
        <v>4007</v>
      </c>
      <c r="B1932">
        <v>146</v>
      </c>
      <c r="C1932">
        <v>137</v>
      </c>
      <c r="D1932" s="1">
        <v>488.16666666666669</v>
      </c>
      <c r="E1932">
        <v>111</v>
      </c>
      <c r="F1932" s="2">
        <v>0.15315315315315314</v>
      </c>
      <c r="G1932" s="2">
        <v>0.83561643835616439</v>
      </c>
      <c r="H1932" s="1">
        <v>0</v>
      </c>
    </row>
    <row r="1933" spans="1:8" ht="15.75" x14ac:dyDescent="0.25">
      <c r="A1933" t="s">
        <v>2080</v>
      </c>
      <c r="B1933">
        <v>320</v>
      </c>
      <c r="C1933">
        <v>173</v>
      </c>
      <c r="D1933" s="1">
        <v>115.83644859813084</v>
      </c>
      <c r="E1933">
        <v>105</v>
      </c>
      <c r="F1933" s="2">
        <v>0.18095238095238095</v>
      </c>
      <c r="G1933" s="2">
        <v>0.33124999999999999</v>
      </c>
      <c r="H1933" s="1">
        <v>0</v>
      </c>
    </row>
    <row r="1934" spans="1:8" ht="15.75" x14ac:dyDescent="0.25">
      <c r="A1934" t="s">
        <v>3786</v>
      </c>
      <c r="B1934">
        <v>157</v>
      </c>
      <c r="C1934">
        <v>128</v>
      </c>
      <c r="D1934" s="1">
        <v>236.88709677419354</v>
      </c>
      <c r="E1934">
        <v>69</v>
      </c>
      <c r="F1934" s="2">
        <v>0.20289855072463769</v>
      </c>
      <c r="G1934" s="2">
        <v>0.60509554140127386</v>
      </c>
      <c r="H1934" s="1">
        <v>0</v>
      </c>
    </row>
    <row r="1935" spans="1:8" ht="15.75" x14ac:dyDescent="0.25">
      <c r="A1935" t="s">
        <v>4783</v>
      </c>
      <c r="B1935">
        <v>119</v>
      </c>
      <c r="C1935">
        <v>92</v>
      </c>
      <c r="D1935" s="1">
        <v>134.79310344827587</v>
      </c>
      <c r="E1935">
        <v>60</v>
      </c>
      <c r="F1935" s="2">
        <v>0.48333333333333334</v>
      </c>
      <c r="G1935" s="2">
        <v>0.51260504201680668</v>
      </c>
      <c r="H1935" s="1">
        <v>0</v>
      </c>
    </row>
    <row r="1936" spans="1:8" ht="15.75" x14ac:dyDescent="0.25">
      <c r="A1936" t="s">
        <v>966</v>
      </c>
      <c r="B1936">
        <v>928</v>
      </c>
      <c r="C1936">
        <v>819</v>
      </c>
      <c r="D1936" s="1">
        <v>457.28368794326241</v>
      </c>
      <c r="E1936">
        <v>462</v>
      </c>
      <c r="F1936" s="2">
        <v>0.14502164502164502</v>
      </c>
      <c r="G1936" s="2">
        <v>0.69612068965517238</v>
      </c>
      <c r="H1936" s="1">
        <v>0</v>
      </c>
    </row>
    <row r="1937" spans="1:8" ht="15.75" x14ac:dyDescent="0.25">
      <c r="A1937" t="s">
        <v>642</v>
      </c>
      <c r="B1937">
        <v>1615</v>
      </c>
      <c r="C1937">
        <v>1415</v>
      </c>
      <c r="D1937" s="1">
        <v>559.12018140589566</v>
      </c>
      <c r="E1937">
        <v>1189</v>
      </c>
      <c r="F1937" s="2">
        <v>0.1012965964343598</v>
      </c>
      <c r="G1937" s="2">
        <v>0.72693498452012384</v>
      </c>
      <c r="H1937" s="1">
        <v>0</v>
      </c>
    </row>
    <row r="1938" spans="1:8" ht="15.75" x14ac:dyDescent="0.25">
      <c r="A1938" t="s">
        <v>195</v>
      </c>
      <c r="B1938">
        <v>7687</v>
      </c>
      <c r="C1938">
        <v>5928</v>
      </c>
      <c r="D1938" s="1">
        <v>17.754524361948956</v>
      </c>
      <c r="E1938">
        <v>3682</v>
      </c>
      <c r="F1938" s="2">
        <v>0.63236491990225363</v>
      </c>
      <c r="G1938" s="2">
        <v>0.43931312605697931</v>
      </c>
      <c r="H1938" s="1">
        <v>0</v>
      </c>
    </row>
    <row r="1939" spans="1:8" ht="15.75" x14ac:dyDescent="0.25">
      <c r="A1939" t="s">
        <v>3291</v>
      </c>
      <c r="B1939">
        <v>186</v>
      </c>
      <c r="C1939">
        <v>156</v>
      </c>
      <c r="D1939" s="1">
        <v>338.4</v>
      </c>
      <c r="E1939">
        <v>112</v>
      </c>
      <c r="F1939" s="2">
        <v>0.26956521739130435</v>
      </c>
      <c r="G1939" s="2">
        <v>0.67741935483870963</v>
      </c>
      <c r="H1939" s="1">
        <v>0</v>
      </c>
    </row>
    <row r="1940" spans="1:8" ht="15.75" x14ac:dyDescent="0.25">
      <c r="A1940" t="s">
        <v>2497</v>
      </c>
      <c r="B1940">
        <v>261</v>
      </c>
      <c r="C1940">
        <v>214</v>
      </c>
      <c r="D1940" s="1">
        <v>346.52499999999998</v>
      </c>
      <c r="E1940">
        <v>130</v>
      </c>
      <c r="F1940" s="2">
        <v>0.16541353383458646</v>
      </c>
      <c r="G1940" s="2">
        <v>0.54022988505747127</v>
      </c>
      <c r="H1940" s="1">
        <v>0</v>
      </c>
    </row>
    <row r="1941" spans="1:8" ht="15.75" x14ac:dyDescent="0.25">
      <c r="A1941" t="s">
        <v>2966</v>
      </c>
      <c r="B1941">
        <v>214</v>
      </c>
      <c r="C1941">
        <v>164</v>
      </c>
      <c r="D1941" s="1">
        <v>235.95192307692307</v>
      </c>
      <c r="E1941">
        <v>99</v>
      </c>
      <c r="F1941" s="2">
        <v>0.19</v>
      </c>
      <c r="G1941" s="2">
        <v>0.51401869158878499</v>
      </c>
      <c r="H1941" s="1">
        <v>0</v>
      </c>
    </row>
    <row r="1942" spans="1:8" ht="15.75" x14ac:dyDescent="0.25">
      <c r="A1942" t="s">
        <v>736</v>
      </c>
      <c r="B1942">
        <v>1354</v>
      </c>
      <c r="C1942">
        <v>1037</v>
      </c>
      <c r="D1942" s="1">
        <v>210.2378752886836</v>
      </c>
      <c r="E1942">
        <v>854</v>
      </c>
      <c r="F1942" s="2">
        <v>0.22987164527421236</v>
      </c>
      <c r="G1942" s="2">
        <v>0.6802067946824224</v>
      </c>
      <c r="H1942" s="1">
        <v>0</v>
      </c>
    </row>
    <row r="1943" spans="1:8" ht="15.75" x14ac:dyDescent="0.25">
      <c r="A1943" t="s">
        <v>253</v>
      </c>
      <c r="B1943">
        <v>5683</v>
      </c>
      <c r="C1943">
        <v>5058</v>
      </c>
      <c r="D1943" s="1">
        <v>268.34413830361967</v>
      </c>
      <c r="E1943">
        <v>2844</v>
      </c>
      <c r="F1943" s="2">
        <v>0.25140252454417955</v>
      </c>
      <c r="G1943" s="2">
        <v>0.67429174731655817</v>
      </c>
      <c r="H1943" s="1">
        <v>0</v>
      </c>
    </row>
    <row r="1944" spans="1:8" ht="15.75" x14ac:dyDescent="0.25">
      <c r="A1944" t="s">
        <v>622</v>
      </c>
      <c r="B1944">
        <v>1674</v>
      </c>
      <c r="C1944">
        <v>1480</v>
      </c>
      <c r="D1944" s="1">
        <v>320.28514056224901</v>
      </c>
      <c r="E1944">
        <v>1418</v>
      </c>
      <c r="F1944" s="2">
        <v>0.3893183415319747</v>
      </c>
      <c r="G1944" s="2">
        <v>0.85125448028673834</v>
      </c>
      <c r="H1944" s="1">
        <v>0</v>
      </c>
    </row>
    <row r="1945" spans="1:8" ht="15.75" x14ac:dyDescent="0.25">
      <c r="A1945" t="s">
        <v>122</v>
      </c>
      <c r="B1945">
        <v>12527</v>
      </c>
      <c r="C1945">
        <v>10735</v>
      </c>
      <c r="D1945" s="1">
        <v>60.531080265540133</v>
      </c>
      <c r="E1945">
        <v>8984</v>
      </c>
      <c r="F1945" s="2">
        <v>0.62862218274675252</v>
      </c>
      <c r="G1945" s="2">
        <v>0.73545142492216808</v>
      </c>
      <c r="H1945" s="1">
        <v>0</v>
      </c>
    </row>
    <row r="1946" spans="1:8" ht="15.75" x14ac:dyDescent="0.25">
      <c r="A1946" t="s">
        <v>496</v>
      </c>
      <c r="B1946">
        <v>2279</v>
      </c>
      <c r="C1946">
        <v>2088</v>
      </c>
      <c r="D1946" s="1">
        <v>85.908026755852845</v>
      </c>
      <c r="E1946">
        <v>1505</v>
      </c>
      <c r="F1946" s="2">
        <v>0.55790866975512909</v>
      </c>
      <c r="G1946" s="2">
        <v>0.73760421237384821</v>
      </c>
      <c r="H1946" s="1">
        <v>0</v>
      </c>
    </row>
    <row r="1947" spans="1:8" ht="15.75" x14ac:dyDescent="0.25">
      <c r="A1947" t="s">
        <v>1349</v>
      </c>
      <c r="B1947">
        <v>577</v>
      </c>
      <c r="C1947">
        <v>494</v>
      </c>
      <c r="D1947" s="1">
        <v>274.70443349753697</v>
      </c>
      <c r="E1947">
        <v>317</v>
      </c>
      <c r="F1947" s="2">
        <v>0.58490566037735847</v>
      </c>
      <c r="G1947" s="2">
        <v>0.6481802426343154</v>
      </c>
      <c r="H1947" s="1">
        <v>0</v>
      </c>
    </row>
    <row r="1948" spans="1:8" ht="15.75" x14ac:dyDescent="0.25">
      <c r="A1948" t="s">
        <v>437</v>
      </c>
      <c r="B1948">
        <v>2721</v>
      </c>
      <c r="C1948">
        <v>2606</v>
      </c>
      <c r="D1948" s="1">
        <v>36.972644376899694</v>
      </c>
      <c r="E1948">
        <v>2273</v>
      </c>
      <c r="F1948" s="2">
        <v>0.76747252747252748</v>
      </c>
      <c r="G1948" s="2">
        <v>0.75817714075707465</v>
      </c>
      <c r="H1948" s="1">
        <v>0</v>
      </c>
    </row>
    <row r="1949" spans="1:8" ht="15.75" x14ac:dyDescent="0.25">
      <c r="A1949" t="s">
        <v>959</v>
      </c>
      <c r="B1949">
        <v>935</v>
      </c>
      <c r="C1949">
        <v>849</v>
      </c>
      <c r="D1949" s="1">
        <v>13.803118908382066</v>
      </c>
      <c r="E1949">
        <v>509</v>
      </c>
      <c r="F1949" s="2">
        <v>0.66404715127701375</v>
      </c>
      <c r="G1949" s="2">
        <v>0.45133689839572194</v>
      </c>
      <c r="H1949" s="1">
        <v>0</v>
      </c>
    </row>
    <row r="1950" spans="1:8" ht="15.75" x14ac:dyDescent="0.25">
      <c r="A1950" t="s">
        <v>47</v>
      </c>
      <c r="B1950">
        <v>36608</v>
      </c>
      <c r="C1950">
        <v>32624</v>
      </c>
      <c r="D1950" s="1">
        <v>328.41815115421105</v>
      </c>
      <c r="E1950">
        <v>16356</v>
      </c>
      <c r="F1950" s="2">
        <v>0.20274557657107992</v>
      </c>
      <c r="G1950" s="2">
        <v>0.74084899475524479</v>
      </c>
      <c r="H1950" s="1">
        <v>0</v>
      </c>
    </row>
    <row r="1951" spans="1:8" ht="15.75" x14ac:dyDescent="0.25">
      <c r="A1951" t="s">
        <v>2360</v>
      </c>
      <c r="B1951">
        <v>277</v>
      </c>
      <c r="C1951">
        <v>245</v>
      </c>
      <c r="D1951" s="1">
        <v>322.45544554455444</v>
      </c>
      <c r="E1951">
        <v>182</v>
      </c>
      <c r="F1951" s="2">
        <v>0.13661202185792351</v>
      </c>
      <c r="G1951" s="2">
        <v>0.63537906137184119</v>
      </c>
      <c r="H1951" s="1">
        <v>0</v>
      </c>
    </row>
    <row r="1952" spans="1:8" ht="15.75" x14ac:dyDescent="0.25">
      <c r="A1952" t="s">
        <v>1439</v>
      </c>
      <c r="B1952">
        <v>525</v>
      </c>
      <c r="C1952">
        <v>479</v>
      </c>
      <c r="D1952" s="1">
        <v>262</v>
      </c>
      <c r="E1952">
        <v>462</v>
      </c>
      <c r="F1952" s="2">
        <v>0.31385281385281383</v>
      </c>
      <c r="G1952" s="2">
        <v>0.87428571428571433</v>
      </c>
      <c r="H1952" s="1">
        <v>0</v>
      </c>
    </row>
    <row r="1953" spans="1:8" ht="15.75" x14ac:dyDescent="0.25">
      <c r="A1953" t="s">
        <v>4408</v>
      </c>
      <c r="B1953">
        <v>131</v>
      </c>
      <c r="C1953">
        <v>97</v>
      </c>
      <c r="D1953" s="1">
        <v>202.61666666666667</v>
      </c>
      <c r="E1953">
        <v>62</v>
      </c>
      <c r="F1953" s="2">
        <v>9.5238095238095233E-2</v>
      </c>
      <c r="G1953" s="2">
        <v>0.5419847328244275</v>
      </c>
      <c r="H1953" s="1">
        <v>0</v>
      </c>
    </row>
    <row r="1954" spans="1:8" ht="15.75" x14ac:dyDescent="0.25">
      <c r="A1954" t="s">
        <v>1989</v>
      </c>
      <c r="B1954">
        <v>338</v>
      </c>
      <c r="C1954">
        <v>278</v>
      </c>
      <c r="D1954" s="1">
        <v>199.81294964028777</v>
      </c>
      <c r="E1954">
        <v>198</v>
      </c>
      <c r="F1954" s="2">
        <v>0.1407035175879397</v>
      </c>
      <c r="G1954" s="2">
        <v>0.58875739644970415</v>
      </c>
      <c r="H1954" s="1">
        <v>0</v>
      </c>
    </row>
    <row r="1955" spans="1:8" ht="15.75" x14ac:dyDescent="0.25">
      <c r="A1955" t="s">
        <v>3097</v>
      </c>
      <c r="B1955">
        <v>201</v>
      </c>
      <c r="C1955">
        <v>161</v>
      </c>
      <c r="D1955" s="1">
        <v>211.73737373737373</v>
      </c>
      <c r="E1955">
        <v>114</v>
      </c>
      <c r="F1955" s="2">
        <v>0.14912280701754385</v>
      </c>
      <c r="G1955" s="2">
        <v>0.5074626865671642</v>
      </c>
      <c r="H1955" s="1">
        <v>0</v>
      </c>
    </row>
    <row r="1956" spans="1:8" ht="15.75" x14ac:dyDescent="0.25">
      <c r="A1956" t="s">
        <v>4585</v>
      </c>
      <c r="B1956">
        <v>125</v>
      </c>
      <c r="C1956">
        <v>120</v>
      </c>
      <c r="D1956" s="1">
        <v>236.07692307692307</v>
      </c>
      <c r="E1956">
        <v>90</v>
      </c>
      <c r="F1956" s="2">
        <v>0.28888888888888886</v>
      </c>
      <c r="G1956" s="2">
        <v>0.79200000000000004</v>
      </c>
      <c r="H1956" s="1">
        <v>0</v>
      </c>
    </row>
    <row r="1957" spans="1:8" ht="15.75" x14ac:dyDescent="0.25">
      <c r="A1957" t="s">
        <v>3981</v>
      </c>
      <c r="B1957">
        <v>147</v>
      </c>
      <c r="C1957">
        <v>108</v>
      </c>
      <c r="D1957" s="1">
        <v>130.30882352941177</v>
      </c>
      <c r="E1957">
        <v>71</v>
      </c>
      <c r="F1957" s="2">
        <v>0.10810810810810811</v>
      </c>
      <c r="G1957" s="2">
        <v>0.5374149659863946</v>
      </c>
      <c r="H1957" s="1">
        <v>0</v>
      </c>
    </row>
    <row r="1958" spans="1:8" ht="15.75" x14ac:dyDescent="0.25">
      <c r="A1958" t="s">
        <v>231</v>
      </c>
      <c r="B1958">
        <v>6330</v>
      </c>
      <c r="C1958">
        <v>5693</v>
      </c>
      <c r="D1958" s="1">
        <v>292.83367662203915</v>
      </c>
      <c r="E1958">
        <v>2527</v>
      </c>
      <c r="F1958" s="2">
        <v>0.17087608524072612</v>
      </c>
      <c r="G1958" s="2">
        <v>0.69320695102685626</v>
      </c>
      <c r="H1958" s="1">
        <v>0</v>
      </c>
    </row>
    <row r="1959" spans="1:8" ht="15.75" x14ac:dyDescent="0.25">
      <c r="A1959" t="s">
        <v>242</v>
      </c>
      <c r="B1959">
        <v>6027</v>
      </c>
      <c r="C1959">
        <v>5006</v>
      </c>
      <c r="D1959" s="1">
        <v>215.87945205479451</v>
      </c>
      <c r="E1959">
        <v>2532</v>
      </c>
      <c r="F1959" s="2">
        <v>0.21228830248129185</v>
      </c>
      <c r="G1959" s="2">
        <v>0.63663514186162273</v>
      </c>
      <c r="H1959" s="1">
        <v>0</v>
      </c>
    </row>
    <row r="1960" spans="1:8" ht="15.75" x14ac:dyDescent="0.25">
      <c r="A1960" t="s">
        <v>4986</v>
      </c>
      <c r="B1960">
        <v>113</v>
      </c>
      <c r="C1960">
        <v>77</v>
      </c>
      <c r="D1960" s="1">
        <v>31.228571428571428</v>
      </c>
      <c r="E1960">
        <v>47</v>
      </c>
      <c r="F1960" s="2">
        <v>0.68085106382978722</v>
      </c>
      <c r="G1960" s="2">
        <v>0.38053097345132741</v>
      </c>
      <c r="H1960" s="1">
        <v>0</v>
      </c>
    </row>
    <row r="1961" spans="1:8" ht="15.75" x14ac:dyDescent="0.25">
      <c r="A1961" t="s">
        <v>79</v>
      </c>
      <c r="B1961">
        <v>21371</v>
      </c>
      <c r="C1961">
        <v>19148</v>
      </c>
      <c r="D1961" s="1">
        <v>139.04185538029049</v>
      </c>
      <c r="E1961">
        <v>17279</v>
      </c>
      <c r="F1961" s="2">
        <v>0.30083742419867165</v>
      </c>
      <c r="G1961" s="2">
        <v>0.70038837677226151</v>
      </c>
      <c r="H1961" s="1">
        <v>0</v>
      </c>
    </row>
    <row r="1962" spans="1:8" ht="15.75" x14ac:dyDescent="0.25">
      <c r="A1962" t="s">
        <v>22</v>
      </c>
      <c r="B1962">
        <v>105043</v>
      </c>
      <c r="C1962">
        <v>99721</v>
      </c>
      <c r="D1962" s="1">
        <v>538.7102191177878</v>
      </c>
      <c r="E1962">
        <v>35832</v>
      </c>
      <c r="F1962" s="2">
        <v>7.5543880231579486E-2</v>
      </c>
      <c r="G1962" s="2">
        <v>0.80101482250126144</v>
      </c>
      <c r="H1962" s="1">
        <v>0</v>
      </c>
    </row>
    <row r="1963" spans="1:8" ht="15.75" x14ac:dyDescent="0.25">
      <c r="A1963" t="s">
        <v>275</v>
      </c>
      <c r="B1963">
        <v>5215</v>
      </c>
      <c r="C1963">
        <v>4142</v>
      </c>
      <c r="D1963" s="1">
        <v>201.17967332123413</v>
      </c>
      <c r="E1963">
        <v>4121</v>
      </c>
      <c r="F1963" s="2">
        <v>0.25944767441860467</v>
      </c>
      <c r="G1963" s="2">
        <v>0.78868648130393093</v>
      </c>
      <c r="H1963" s="1">
        <v>0</v>
      </c>
    </row>
    <row r="1964" spans="1:8" ht="15.75" x14ac:dyDescent="0.25">
      <c r="A1964" t="s">
        <v>3247</v>
      </c>
      <c r="B1964">
        <v>189</v>
      </c>
      <c r="C1964">
        <v>177</v>
      </c>
      <c r="D1964" s="1">
        <v>916.23076923076928</v>
      </c>
      <c r="E1964">
        <v>176</v>
      </c>
      <c r="F1964" s="2">
        <v>0.41477272727272729</v>
      </c>
      <c r="G1964" s="2">
        <v>0.93121693121693117</v>
      </c>
      <c r="H1964" s="1">
        <v>0</v>
      </c>
    </row>
    <row r="1965" spans="1:8" ht="15.75" x14ac:dyDescent="0.25">
      <c r="A1965" t="s">
        <v>1875</v>
      </c>
      <c r="B1965">
        <v>361</v>
      </c>
      <c r="C1965">
        <v>301</v>
      </c>
      <c r="D1965" s="1">
        <v>287.36764705882354</v>
      </c>
      <c r="E1965">
        <v>212</v>
      </c>
      <c r="F1965" s="2">
        <v>0.14351851851851852</v>
      </c>
      <c r="G1965" s="2">
        <v>0.62326869806094187</v>
      </c>
      <c r="H1965" s="1">
        <v>0</v>
      </c>
    </row>
    <row r="1966" spans="1:8" ht="15.75" x14ac:dyDescent="0.25">
      <c r="A1966" t="s">
        <v>1055</v>
      </c>
      <c r="B1966">
        <v>829</v>
      </c>
      <c r="C1966">
        <v>711</v>
      </c>
      <c r="D1966" s="1">
        <v>264.18726591760299</v>
      </c>
      <c r="E1966">
        <v>541</v>
      </c>
      <c r="F1966" s="2">
        <v>0.25457875457875456</v>
      </c>
      <c r="G1966" s="2">
        <v>0.67792521109770809</v>
      </c>
      <c r="H1966" s="1">
        <v>0</v>
      </c>
    </row>
    <row r="1967" spans="1:8" ht="15.75" x14ac:dyDescent="0.25">
      <c r="A1967" t="s">
        <v>3514</v>
      </c>
      <c r="B1967">
        <v>172</v>
      </c>
      <c r="C1967">
        <v>151</v>
      </c>
      <c r="D1967" s="1">
        <v>301.69565217391306</v>
      </c>
      <c r="E1967">
        <v>131</v>
      </c>
      <c r="F1967" s="2">
        <v>0.32061068702290074</v>
      </c>
      <c r="G1967" s="2">
        <v>0.73255813953488369</v>
      </c>
      <c r="H1967" s="1">
        <v>0</v>
      </c>
    </row>
    <row r="1968" spans="1:8" ht="15.75" x14ac:dyDescent="0.25">
      <c r="A1968" t="s">
        <v>2967</v>
      </c>
      <c r="B1968">
        <v>214</v>
      </c>
      <c r="C1968">
        <v>178</v>
      </c>
      <c r="D1968" s="1">
        <v>267.14457831325302</v>
      </c>
      <c r="E1968">
        <v>114</v>
      </c>
      <c r="F1968" s="2">
        <v>0.1206896551724138</v>
      </c>
      <c r="G1968" s="2">
        <v>0.61214953271028039</v>
      </c>
      <c r="H1968" s="1">
        <v>0</v>
      </c>
    </row>
    <row r="1969" spans="1:8" ht="15.75" x14ac:dyDescent="0.25">
      <c r="A1969" t="s">
        <v>2274</v>
      </c>
      <c r="B1969">
        <v>290</v>
      </c>
      <c r="C1969">
        <v>230</v>
      </c>
      <c r="D1969" s="1">
        <v>135</v>
      </c>
      <c r="E1969">
        <v>127</v>
      </c>
      <c r="F1969" s="2">
        <v>0.16279069767441862</v>
      </c>
      <c r="G1969" s="2">
        <v>0.47586206896551725</v>
      </c>
      <c r="H1969" s="1">
        <v>0</v>
      </c>
    </row>
    <row r="1970" spans="1:8" ht="15.75" x14ac:dyDescent="0.25">
      <c r="A1970" t="s">
        <v>1799</v>
      </c>
      <c r="B1970">
        <v>382</v>
      </c>
      <c r="C1970">
        <v>302</v>
      </c>
      <c r="D1970" s="1">
        <v>293.91477272727275</v>
      </c>
      <c r="E1970">
        <v>211</v>
      </c>
      <c r="F1970" s="2">
        <v>0.11792452830188679</v>
      </c>
      <c r="G1970" s="2">
        <v>0.53926701570680624</v>
      </c>
      <c r="H1970" s="1">
        <v>0</v>
      </c>
    </row>
    <row r="1971" spans="1:8" ht="15.75" x14ac:dyDescent="0.25">
      <c r="A1971" t="s">
        <v>3578</v>
      </c>
      <c r="B1971">
        <v>168</v>
      </c>
      <c r="C1971">
        <v>133</v>
      </c>
      <c r="D1971" s="1">
        <v>292.38888888888891</v>
      </c>
      <c r="E1971">
        <v>113</v>
      </c>
      <c r="F1971" s="2">
        <v>0.36283185840707965</v>
      </c>
      <c r="G1971" s="2">
        <v>0.6785714285714286</v>
      </c>
      <c r="H1971" s="1">
        <v>0</v>
      </c>
    </row>
    <row r="1972" spans="1:8" ht="15.75" x14ac:dyDescent="0.25">
      <c r="A1972" t="s">
        <v>4210</v>
      </c>
      <c r="B1972">
        <v>138</v>
      </c>
      <c r="C1972">
        <v>131</v>
      </c>
      <c r="D1972" s="1">
        <v>143</v>
      </c>
      <c r="E1972">
        <v>92</v>
      </c>
      <c r="F1972" s="2">
        <v>0.86956521739130432</v>
      </c>
      <c r="G1972" s="2">
        <v>0.68840579710144922</v>
      </c>
      <c r="H1972" s="1">
        <v>0</v>
      </c>
    </row>
    <row r="1973" spans="1:8" ht="15.75" x14ac:dyDescent="0.25">
      <c r="A1973" t="s">
        <v>1647</v>
      </c>
      <c r="B1973">
        <v>428</v>
      </c>
      <c r="C1973">
        <v>390</v>
      </c>
      <c r="D1973" s="1">
        <v>264.44318181818181</v>
      </c>
      <c r="E1973">
        <v>327</v>
      </c>
      <c r="F1973" s="2">
        <v>0.28614457831325302</v>
      </c>
      <c r="G1973" s="2">
        <v>0.79439252336448596</v>
      </c>
      <c r="H1973" s="1">
        <v>0</v>
      </c>
    </row>
    <row r="1974" spans="1:8" ht="15.75" x14ac:dyDescent="0.25">
      <c r="A1974" t="s">
        <v>457</v>
      </c>
      <c r="B1974">
        <v>2601</v>
      </c>
      <c r="C1974">
        <v>2483</v>
      </c>
      <c r="D1974" s="1">
        <v>448.65342960288808</v>
      </c>
      <c r="E1974">
        <v>2267</v>
      </c>
      <c r="F1974" s="2">
        <v>0.30083443126921389</v>
      </c>
      <c r="G1974" s="2">
        <v>0.89350249903883117</v>
      </c>
      <c r="H1974" s="1">
        <v>0</v>
      </c>
    </row>
    <row r="1975" spans="1:8" ht="15.75" x14ac:dyDescent="0.25">
      <c r="A1975" t="s">
        <v>2201</v>
      </c>
      <c r="B1975">
        <v>299</v>
      </c>
      <c r="C1975">
        <v>269</v>
      </c>
      <c r="D1975" s="1">
        <v>147.9</v>
      </c>
      <c r="E1975">
        <v>215</v>
      </c>
      <c r="F1975" s="2">
        <v>0.53488372093023251</v>
      </c>
      <c r="G1975" s="2">
        <v>0.73244147157190631</v>
      </c>
      <c r="H1975" s="1">
        <v>0</v>
      </c>
    </row>
    <row r="1976" spans="1:8" ht="15.75" x14ac:dyDescent="0.25">
      <c r="A1976" t="s">
        <v>1080</v>
      </c>
      <c r="B1976">
        <v>799</v>
      </c>
      <c r="C1976">
        <v>732</v>
      </c>
      <c r="D1976" s="1">
        <v>206.55072463768116</v>
      </c>
      <c r="E1976">
        <v>657</v>
      </c>
      <c r="F1976" s="2">
        <v>0.36681887366818872</v>
      </c>
      <c r="G1976" s="2">
        <v>0.82728410513141426</v>
      </c>
      <c r="H1976" s="1">
        <v>0</v>
      </c>
    </row>
    <row r="1977" spans="1:8" ht="15.75" x14ac:dyDescent="0.25">
      <c r="A1977" t="s">
        <v>3808</v>
      </c>
      <c r="B1977">
        <v>156</v>
      </c>
      <c r="C1977">
        <v>139</v>
      </c>
      <c r="D1977" s="1">
        <v>117.98</v>
      </c>
      <c r="E1977">
        <v>100</v>
      </c>
      <c r="F1977" s="2">
        <v>0.55000000000000004</v>
      </c>
      <c r="G1977" s="2">
        <v>0.67948717948717952</v>
      </c>
      <c r="H1977" s="1">
        <v>0</v>
      </c>
    </row>
    <row r="1978" spans="1:8" ht="15.75" x14ac:dyDescent="0.25">
      <c r="A1978" t="s">
        <v>55</v>
      </c>
      <c r="B1978">
        <v>29391</v>
      </c>
      <c r="C1978">
        <v>24694</v>
      </c>
      <c r="D1978" s="1">
        <v>15.977540895682489</v>
      </c>
      <c r="E1978">
        <v>15247</v>
      </c>
      <c r="F1978" s="2">
        <v>0.75568964386436677</v>
      </c>
      <c r="G1978" s="2">
        <v>0.49249770337858528</v>
      </c>
      <c r="H1978" s="1">
        <v>0</v>
      </c>
    </row>
    <row r="1979" spans="1:8" ht="15.75" x14ac:dyDescent="0.25">
      <c r="A1979" t="s">
        <v>38</v>
      </c>
      <c r="B1979">
        <v>49688</v>
      </c>
      <c r="C1979">
        <v>42468</v>
      </c>
      <c r="D1979" s="1">
        <v>23.087104129718774</v>
      </c>
      <c r="E1979">
        <v>29928</v>
      </c>
      <c r="F1979" s="2">
        <v>0.81518978882651694</v>
      </c>
      <c r="G1979" s="2">
        <v>0.60282160682659802</v>
      </c>
      <c r="H1979" s="1">
        <v>0</v>
      </c>
    </row>
    <row r="1980" spans="1:8" ht="15.75" x14ac:dyDescent="0.25">
      <c r="A1980" t="s">
        <v>45</v>
      </c>
      <c r="B1980">
        <v>39105</v>
      </c>
      <c r="C1980">
        <v>32706</v>
      </c>
      <c r="D1980" s="1">
        <v>16.483501215699896</v>
      </c>
      <c r="E1980">
        <v>18734</v>
      </c>
      <c r="F1980" s="2">
        <v>0.78381552257926768</v>
      </c>
      <c r="G1980" s="2">
        <v>0.48464390742871755</v>
      </c>
      <c r="H1980" s="1">
        <v>0</v>
      </c>
    </row>
    <row r="1981" spans="1:8" ht="15.75" x14ac:dyDescent="0.25">
      <c r="A1981" t="s">
        <v>42</v>
      </c>
      <c r="B1981">
        <v>42760</v>
      </c>
      <c r="C1981">
        <v>35973</v>
      </c>
      <c r="D1981" s="1">
        <v>22.518346444221532</v>
      </c>
      <c r="E1981">
        <v>22513</v>
      </c>
      <c r="F1981" s="2">
        <v>0.8026473593035135</v>
      </c>
      <c r="G1981" s="2">
        <v>0.55703928905519173</v>
      </c>
      <c r="H1981" s="1">
        <v>0</v>
      </c>
    </row>
    <row r="1982" spans="1:8" ht="15.75" x14ac:dyDescent="0.25">
      <c r="A1982" t="s">
        <v>145</v>
      </c>
      <c r="B1982">
        <v>10900</v>
      </c>
      <c r="C1982">
        <v>9272</v>
      </c>
      <c r="D1982" s="1">
        <v>18.644752243464691</v>
      </c>
      <c r="E1982">
        <v>6097</v>
      </c>
      <c r="F1982" s="2">
        <v>0.7562735771690996</v>
      </c>
      <c r="G1982" s="2">
        <v>0.5297247706422018</v>
      </c>
      <c r="H1982" s="1">
        <v>0</v>
      </c>
    </row>
    <row r="1983" spans="1:8" ht="15.75" x14ac:dyDescent="0.25">
      <c r="A1983" t="s">
        <v>4492</v>
      </c>
      <c r="B1983">
        <v>128</v>
      </c>
      <c r="C1983">
        <v>104</v>
      </c>
      <c r="D1983" s="1">
        <v>51.16393442622951</v>
      </c>
      <c r="E1983">
        <v>52</v>
      </c>
      <c r="F1983" s="2">
        <v>0.88461538461538458</v>
      </c>
      <c r="G1983" s="2">
        <v>0.5234375</v>
      </c>
      <c r="H1983" s="1">
        <v>0</v>
      </c>
    </row>
    <row r="1984" spans="1:8" ht="15.75" x14ac:dyDescent="0.25">
      <c r="A1984" t="s">
        <v>4320</v>
      </c>
      <c r="B1984">
        <v>134</v>
      </c>
      <c r="C1984">
        <v>102</v>
      </c>
      <c r="D1984" s="1">
        <v>54.188405797101453</v>
      </c>
      <c r="E1984">
        <v>63</v>
      </c>
      <c r="F1984" s="2">
        <v>0.73015873015873012</v>
      </c>
      <c r="G1984" s="2">
        <v>0.48507462686567165</v>
      </c>
      <c r="H1984" s="1">
        <v>0</v>
      </c>
    </row>
    <row r="1985" spans="1:8" ht="15.75" x14ac:dyDescent="0.25">
      <c r="A1985" t="s">
        <v>3824</v>
      </c>
      <c r="B1985">
        <v>155</v>
      </c>
      <c r="C1985">
        <v>130</v>
      </c>
      <c r="D1985" s="1">
        <v>133.13043478260869</v>
      </c>
      <c r="E1985">
        <v>82</v>
      </c>
      <c r="F1985" s="2">
        <v>0.73170731707317072</v>
      </c>
      <c r="G1985" s="2">
        <v>0.55483870967741933</v>
      </c>
      <c r="H1985" s="1">
        <v>0</v>
      </c>
    </row>
    <row r="1986" spans="1:8" ht="15.75" x14ac:dyDescent="0.25">
      <c r="A1986" t="s">
        <v>2281</v>
      </c>
      <c r="B1986">
        <v>289</v>
      </c>
      <c r="C1986">
        <v>249</v>
      </c>
      <c r="D1986" s="1">
        <v>158.47663551401868</v>
      </c>
      <c r="E1986">
        <v>176</v>
      </c>
      <c r="F1986" s="2">
        <v>0.79661016949152541</v>
      </c>
      <c r="G1986" s="2">
        <v>0.62975778546712802</v>
      </c>
      <c r="H1986" s="1">
        <v>0</v>
      </c>
    </row>
    <row r="1987" spans="1:8" ht="15.75" x14ac:dyDescent="0.25">
      <c r="A1987" t="s">
        <v>1966</v>
      </c>
      <c r="B1987">
        <v>342</v>
      </c>
      <c r="C1987">
        <v>257</v>
      </c>
      <c r="D1987" s="1">
        <v>107.31481481481481</v>
      </c>
      <c r="E1987">
        <v>168</v>
      </c>
      <c r="F1987" s="2">
        <v>0.64880952380952384</v>
      </c>
      <c r="G1987" s="2">
        <v>0.52631578947368418</v>
      </c>
      <c r="H1987" s="1">
        <v>0</v>
      </c>
    </row>
    <row r="1988" spans="1:8" ht="15.75" x14ac:dyDescent="0.25">
      <c r="A1988" t="s">
        <v>3292</v>
      </c>
      <c r="B1988">
        <v>186</v>
      </c>
      <c r="C1988">
        <v>154</v>
      </c>
      <c r="D1988" s="1">
        <v>75.729166666666671</v>
      </c>
      <c r="E1988">
        <v>74</v>
      </c>
      <c r="F1988" s="2">
        <v>0.69333333333333336</v>
      </c>
      <c r="G1988" s="2">
        <v>0.4838709677419355</v>
      </c>
      <c r="H1988" s="1">
        <v>0</v>
      </c>
    </row>
    <row r="1989" spans="1:8" ht="15.75" x14ac:dyDescent="0.25">
      <c r="A1989" t="s">
        <v>900</v>
      </c>
      <c r="B1989">
        <v>1033</v>
      </c>
      <c r="C1989">
        <v>954</v>
      </c>
      <c r="D1989" s="1">
        <v>277.58007117437722</v>
      </c>
      <c r="E1989">
        <v>589</v>
      </c>
      <c r="F1989" s="2">
        <v>0.65261382799325462</v>
      </c>
      <c r="G1989" s="2">
        <v>0.72797676669893518</v>
      </c>
      <c r="H1989" s="1">
        <v>0</v>
      </c>
    </row>
    <row r="1990" spans="1:8" ht="15.75" x14ac:dyDescent="0.25">
      <c r="A1990" t="s">
        <v>4649</v>
      </c>
      <c r="B1990">
        <v>123</v>
      </c>
      <c r="C1990">
        <v>86</v>
      </c>
      <c r="D1990" s="1">
        <v>59.693548387096776</v>
      </c>
      <c r="E1990">
        <v>54</v>
      </c>
      <c r="F1990" s="2">
        <v>0.83333333333333337</v>
      </c>
      <c r="G1990" s="2">
        <v>0.49593495934959347</v>
      </c>
      <c r="H1990" s="1">
        <v>0</v>
      </c>
    </row>
    <row r="1991" spans="1:8" ht="15.75" x14ac:dyDescent="0.25">
      <c r="A1991" t="s">
        <v>602</v>
      </c>
      <c r="B1991">
        <v>1750</v>
      </c>
      <c r="C1991">
        <v>1657</v>
      </c>
      <c r="D1991" s="1">
        <v>104</v>
      </c>
      <c r="E1991">
        <v>1078</v>
      </c>
      <c r="F1991" s="2">
        <v>0.872794800371402</v>
      </c>
      <c r="G1991" s="2">
        <v>0.68685714285714283</v>
      </c>
      <c r="H1991" s="1">
        <v>0</v>
      </c>
    </row>
    <row r="1992" spans="1:8" ht="15.75" x14ac:dyDescent="0.25">
      <c r="A1992" t="s">
        <v>37</v>
      </c>
      <c r="B1992">
        <v>50221</v>
      </c>
      <c r="C1992">
        <v>44495</v>
      </c>
      <c r="D1992" s="1">
        <v>40.660453684264425</v>
      </c>
      <c r="E1992">
        <v>28154</v>
      </c>
      <c r="F1992" s="2">
        <v>0.74840153452685421</v>
      </c>
      <c r="G1992" s="2">
        <v>0.61113876665140077</v>
      </c>
      <c r="H1992" s="1">
        <v>0</v>
      </c>
    </row>
    <row r="1993" spans="1:8" ht="15.75" x14ac:dyDescent="0.25">
      <c r="A1993" t="s">
        <v>449</v>
      </c>
      <c r="B1993">
        <v>2652</v>
      </c>
      <c r="C1993">
        <v>2476</v>
      </c>
      <c r="D1993" s="1">
        <v>22.595337218984181</v>
      </c>
      <c r="E1993">
        <v>1515</v>
      </c>
      <c r="F1993" s="2">
        <v>0.76105610561056103</v>
      </c>
      <c r="G1993" s="2">
        <v>0.54713423831070895</v>
      </c>
      <c r="H1993" s="1">
        <v>0</v>
      </c>
    </row>
    <row r="1994" spans="1:8" ht="15.75" x14ac:dyDescent="0.25">
      <c r="A1994" t="s">
        <v>80</v>
      </c>
      <c r="B1994">
        <v>20682</v>
      </c>
      <c r="C1994">
        <v>17771</v>
      </c>
      <c r="D1994" s="1">
        <v>52.532244643228623</v>
      </c>
      <c r="E1994">
        <v>10471</v>
      </c>
      <c r="F1994" s="2">
        <v>0.64849642004773267</v>
      </c>
      <c r="G1994" s="2">
        <v>0.53515133932888503</v>
      </c>
      <c r="H1994" s="1">
        <v>0</v>
      </c>
    </row>
    <row r="1995" spans="1:8" ht="15.75" x14ac:dyDescent="0.25">
      <c r="A1995" t="s">
        <v>46</v>
      </c>
      <c r="B1995">
        <v>38698</v>
      </c>
      <c r="C1995">
        <v>32074</v>
      </c>
      <c r="D1995" s="1">
        <v>103.19587536023054</v>
      </c>
      <c r="E1995">
        <v>12656</v>
      </c>
      <c r="F1995" s="2">
        <v>0.39255408607904596</v>
      </c>
      <c r="G1995" s="2">
        <v>0.4261202129309008</v>
      </c>
      <c r="H1995" s="1">
        <v>0</v>
      </c>
    </row>
    <row r="1996" spans="1:8" ht="15.75" x14ac:dyDescent="0.25">
      <c r="A1996" t="s">
        <v>32</v>
      </c>
      <c r="B1996">
        <v>56620</v>
      </c>
      <c r="C1996">
        <v>49380</v>
      </c>
      <c r="D1996" s="1">
        <v>83.125614470481551</v>
      </c>
      <c r="E1996">
        <v>26806</v>
      </c>
      <c r="F1996" s="2">
        <v>0.60966612013712917</v>
      </c>
      <c r="G1996" s="2">
        <v>0.62993641822677504</v>
      </c>
      <c r="H1996" s="1">
        <v>0</v>
      </c>
    </row>
    <row r="1997" spans="1:8" ht="15.75" x14ac:dyDescent="0.25">
      <c r="A1997" t="s">
        <v>164</v>
      </c>
      <c r="B1997">
        <v>9491</v>
      </c>
      <c r="C1997">
        <v>8610</v>
      </c>
      <c r="D1997" s="1">
        <v>42.833333333333336</v>
      </c>
      <c r="E1997">
        <v>5833</v>
      </c>
      <c r="F1997" s="2">
        <v>0.73009076896728897</v>
      </c>
      <c r="G1997" s="2">
        <v>0.62385417764197659</v>
      </c>
      <c r="H1997" s="1">
        <v>0</v>
      </c>
    </row>
    <row r="1998" spans="1:8" ht="15.75" x14ac:dyDescent="0.25">
      <c r="A1998" t="s">
        <v>930</v>
      </c>
      <c r="B1998">
        <v>980</v>
      </c>
      <c r="C1998">
        <v>867</v>
      </c>
      <c r="D1998" s="1">
        <v>265.53571428571428</v>
      </c>
      <c r="E1998">
        <v>762</v>
      </c>
      <c r="F1998" s="2">
        <v>0.42614379084967319</v>
      </c>
      <c r="G1998" s="2">
        <v>0.8</v>
      </c>
      <c r="H1998" s="1">
        <v>0</v>
      </c>
    </row>
    <row r="1999" spans="1:8" ht="15.75" x14ac:dyDescent="0.25">
      <c r="A1999" t="s">
        <v>95</v>
      </c>
      <c r="B1999">
        <v>17337</v>
      </c>
      <c r="C1999">
        <v>15819</v>
      </c>
      <c r="D1999" s="1">
        <v>178.68716244287495</v>
      </c>
      <c r="E1999">
        <v>11482</v>
      </c>
      <c r="F1999" s="2">
        <v>0.53951800984711062</v>
      </c>
      <c r="G1999" s="2">
        <v>0.72232796908346308</v>
      </c>
      <c r="H1999" s="1">
        <v>0</v>
      </c>
    </row>
    <row r="2000" spans="1:8" ht="15.75" x14ac:dyDescent="0.25">
      <c r="A2000" t="s">
        <v>321</v>
      </c>
      <c r="B2000">
        <v>4328</v>
      </c>
      <c r="C2000">
        <v>3681</v>
      </c>
      <c r="D2000" s="1">
        <v>73.667136812411854</v>
      </c>
      <c r="E2000">
        <v>3310</v>
      </c>
      <c r="F2000" s="2">
        <v>0.55357681859341989</v>
      </c>
      <c r="G2000" s="2">
        <v>0.672365988909427</v>
      </c>
      <c r="H2000" s="1">
        <v>0</v>
      </c>
    </row>
    <row r="2001" spans="1:8" ht="15.75" x14ac:dyDescent="0.25">
      <c r="A2001" t="s">
        <v>763</v>
      </c>
      <c r="B2001">
        <v>1288</v>
      </c>
      <c r="C2001">
        <v>1064</v>
      </c>
      <c r="D2001" s="1">
        <v>180.63593380614657</v>
      </c>
      <c r="E2001">
        <v>802</v>
      </c>
      <c r="F2001" s="2">
        <v>0.35199004975124376</v>
      </c>
      <c r="G2001" s="2">
        <v>0.67158385093167705</v>
      </c>
      <c r="H2001" s="1">
        <v>0</v>
      </c>
    </row>
    <row r="2002" spans="1:8" ht="15.75" x14ac:dyDescent="0.25">
      <c r="A2002" t="s">
        <v>724</v>
      </c>
      <c r="B2002">
        <v>1384</v>
      </c>
      <c r="C2002">
        <v>1353</v>
      </c>
      <c r="D2002" s="1">
        <v>347.46456692913387</v>
      </c>
      <c r="E2002">
        <v>1204</v>
      </c>
      <c r="F2002" s="2">
        <v>0.42549668874172186</v>
      </c>
      <c r="G2002" s="2">
        <v>0.9082369942196532</v>
      </c>
      <c r="H2002" s="1">
        <v>0</v>
      </c>
    </row>
    <row r="2003" spans="1:8" ht="15.75" x14ac:dyDescent="0.25">
      <c r="A2003" t="s">
        <v>778</v>
      </c>
      <c r="B2003">
        <v>1260</v>
      </c>
      <c r="C2003">
        <v>1209</v>
      </c>
      <c r="D2003" s="1">
        <v>322.08396946564886</v>
      </c>
      <c r="E2003">
        <v>1143</v>
      </c>
      <c r="F2003" s="2">
        <v>0.60311958405545929</v>
      </c>
      <c r="G2003" s="2">
        <v>0.89603174603174607</v>
      </c>
      <c r="H2003" s="1">
        <v>0</v>
      </c>
    </row>
    <row r="2004" spans="1:8" ht="15.75" x14ac:dyDescent="0.25">
      <c r="A2004" t="s">
        <v>1458</v>
      </c>
      <c r="B2004">
        <v>514</v>
      </c>
      <c r="C2004">
        <v>466</v>
      </c>
      <c r="D2004" s="1">
        <v>66.186528497409327</v>
      </c>
      <c r="E2004">
        <v>309</v>
      </c>
      <c r="F2004" s="2">
        <v>0.68831168831168832</v>
      </c>
      <c r="G2004" s="2">
        <v>0.6245136186770428</v>
      </c>
      <c r="H2004" s="1">
        <v>0</v>
      </c>
    </row>
    <row r="2005" spans="1:8" ht="15.75" x14ac:dyDescent="0.25">
      <c r="A2005" t="s">
        <v>939</v>
      </c>
      <c r="B2005">
        <v>969</v>
      </c>
      <c r="C2005">
        <v>882</v>
      </c>
      <c r="D2005" s="1">
        <v>293.99103139013454</v>
      </c>
      <c r="E2005">
        <v>699</v>
      </c>
      <c r="F2005" s="2">
        <v>0.3219858156028369</v>
      </c>
      <c r="G2005" s="2">
        <v>0.76986584107327138</v>
      </c>
      <c r="H2005" s="1">
        <v>0</v>
      </c>
    </row>
    <row r="2006" spans="1:8" ht="15.75" x14ac:dyDescent="0.25">
      <c r="A2006" t="s">
        <v>1770</v>
      </c>
      <c r="B2006">
        <v>392</v>
      </c>
      <c r="C2006">
        <v>352</v>
      </c>
      <c r="D2006" s="1">
        <v>27.531914893617021</v>
      </c>
      <c r="E2006">
        <v>291</v>
      </c>
      <c r="F2006" s="2">
        <v>0.73793103448275865</v>
      </c>
      <c r="G2006" s="2">
        <v>0.64030612244897955</v>
      </c>
      <c r="H2006" s="1">
        <v>0</v>
      </c>
    </row>
    <row r="2007" spans="1:8" ht="15.75" x14ac:dyDescent="0.25">
      <c r="A2007" t="s">
        <v>773</v>
      </c>
      <c r="B2007">
        <v>1268</v>
      </c>
      <c r="C2007">
        <v>1203</v>
      </c>
      <c r="D2007" s="1">
        <v>145.16433566433565</v>
      </c>
      <c r="E2007">
        <v>925</v>
      </c>
      <c r="F2007" s="2">
        <v>0.79741379310344829</v>
      </c>
      <c r="G2007" s="2">
        <v>0.77444794952681384</v>
      </c>
      <c r="H2007" s="1">
        <v>0</v>
      </c>
    </row>
    <row r="2008" spans="1:8" ht="15.75" x14ac:dyDescent="0.25">
      <c r="A2008" t="s">
        <v>301</v>
      </c>
      <c r="B2008">
        <v>4727</v>
      </c>
      <c r="C2008">
        <v>4470</v>
      </c>
      <c r="D2008" s="1">
        <v>231.81120000000001</v>
      </c>
      <c r="E2008">
        <v>3840</v>
      </c>
      <c r="F2008" s="2">
        <v>0.44199325201141965</v>
      </c>
      <c r="G2008" s="2">
        <v>0.86778083350962554</v>
      </c>
      <c r="H2008" s="1">
        <v>0</v>
      </c>
    </row>
    <row r="2009" spans="1:8" ht="15.75" x14ac:dyDescent="0.25">
      <c r="A2009" t="s">
        <v>97</v>
      </c>
      <c r="B2009">
        <v>16984</v>
      </c>
      <c r="C2009">
        <v>15403</v>
      </c>
      <c r="D2009" s="1">
        <v>19.244250119789172</v>
      </c>
      <c r="E2009">
        <v>10242</v>
      </c>
      <c r="F2009" s="2">
        <v>0.63620403784258261</v>
      </c>
      <c r="G2009" s="2">
        <v>0.50847856806406033</v>
      </c>
      <c r="H2009" s="1">
        <v>0</v>
      </c>
    </row>
    <row r="2010" spans="1:8" ht="15.75" x14ac:dyDescent="0.25">
      <c r="A2010" t="s">
        <v>1778</v>
      </c>
      <c r="B2010">
        <v>390</v>
      </c>
      <c r="C2010">
        <v>341</v>
      </c>
      <c r="D2010" s="1">
        <v>175.87898089171975</v>
      </c>
      <c r="E2010">
        <v>186</v>
      </c>
      <c r="F2010" s="2">
        <v>0.489247311827957</v>
      </c>
      <c r="G2010" s="2">
        <v>0.59743589743589742</v>
      </c>
      <c r="H2010" s="1">
        <v>0</v>
      </c>
    </row>
    <row r="2011" spans="1:8" ht="15.75" x14ac:dyDescent="0.25">
      <c r="A2011" t="s">
        <v>4850</v>
      </c>
      <c r="B2011">
        <v>117</v>
      </c>
      <c r="C2011">
        <v>100</v>
      </c>
      <c r="D2011" s="1">
        <v>233.78048780487805</v>
      </c>
      <c r="E2011">
        <v>52</v>
      </c>
      <c r="F2011" s="2">
        <v>0.37735849056603776</v>
      </c>
      <c r="G2011" s="2">
        <v>0.6495726495726496</v>
      </c>
      <c r="H2011" s="1">
        <v>0</v>
      </c>
    </row>
    <row r="2012" spans="1:8" ht="15.75" x14ac:dyDescent="0.25">
      <c r="A2012" t="s">
        <v>2874</v>
      </c>
      <c r="B2012">
        <v>223</v>
      </c>
      <c r="C2012">
        <v>198</v>
      </c>
      <c r="D2012" s="1">
        <v>15.528846153846153</v>
      </c>
      <c r="E2012">
        <v>124</v>
      </c>
      <c r="F2012" s="2">
        <v>0.79032258064516125</v>
      </c>
      <c r="G2012" s="2">
        <v>0.53363228699551568</v>
      </c>
      <c r="H2012" s="1">
        <v>0</v>
      </c>
    </row>
    <row r="2013" spans="1:8" ht="15.75" x14ac:dyDescent="0.25">
      <c r="A2013" t="s">
        <v>4784</v>
      </c>
      <c r="B2013">
        <v>119</v>
      </c>
      <c r="C2013">
        <v>114</v>
      </c>
      <c r="D2013" s="1">
        <v>6.2542372881355934</v>
      </c>
      <c r="E2013">
        <v>72</v>
      </c>
      <c r="F2013" s="2">
        <v>0.61111111111111116</v>
      </c>
      <c r="G2013" s="2">
        <v>0.50420168067226889</v>
      </c>
      <c r="H2013" s="1">
        <v>0</v>
      </c>
    </row>
    <row r="2014" spans="1:8" ht="15.75" x14ac:dyDescent="0.25">
      <c r="A2014" t="s">
        <v>2950</v>
      </c>
      <c r="B2014">
        <v>216</v>
      </c>
      <c r="C2014">
        <v>184</v>
      </c>
      <c r="D2014" s="1">
        <v>6.40625</v>
      </c>
      <c r="E2014">
        <v>98</v>
      </c>
      <c r="F2014" s="2">
        <v>0.68367346938775508</v>
      </c>
      <c r="G2014" s="2">
        <v>0.40740740740740738</v>
      </c>
      <c r="H2014" s="1">
        <v>0</v>
      </c>
    </row>
    <row r="2015" spans="1:8" ht="15.75" x14ac:dyDescent="0.25">
      <c r="A2015" t="s">
        <v>2122</v>
      </c>
      <c r="B2015">
        <v>312</v>
      </c>
      <c r="C2015">
        <v>268</v>
      </c>
      <c r="D2015" s="1">
        <v>6.699421965317919</v>
      </c>
      <c r="E2015">
        <v>119</v>
      </c>
      <c r="F2015" s="2">
        <v>0.67226890756302526</v>
      </c>
      <c r="G2015" s="2">
        <v>0.44551282051282054</v>
      </c>
      <c r="H2015" s="1">
        <v>0</v>
      </c>
    </row>
    <row r="2016" spans="1:8" ht="15.75" x14ac:dyDescent="0.25">
      <c r="A2016" t="s">
        <v>556</v>
      </c>
      <c r="B2016">
        <v>1971</v>
      </c>
      <c r="C2016">
        <v>1643</v>
      </c>
      <c r="D2016" s="1">
        <v>8.2026315789473685</v>
      </c>
      <c r="E2016">
        <v>861</v>
      </c>
      <c r="F2016" s="2">
        <v>0.63530778164924506</v>
      </c>
      <c r="G2016" s="2">
        <v>0.42161339421613392</v>
      </c>
      <c r="H2016" s="1">
        <v>0</v>
      </c>
    </row>
    <row r="2017" spans="1:8" ht="15.75" x14ac:dyDescent="0.25">
      <c r="A2017" t="s">
        <v>1076</v>
      </c>
      <c r="B2017">
        <v>803</v>
      </c>
      <c r="C2017">
        <v>688</v>
      </c>
      <c r="D2017" s="1">
        <v>17.369565217391305</v>
      </c>
      <c r="E2017">
        <v>317</v>
      </c>
      <c r="F2017" s="2">
        <v>0.75078864353312302</v>
      </c>
      <c r="G2017" s="2">
        <v>0.48443337484433374</v>
      </c>
      <c r="H2017" s="1">
        <v>0</v>
      </c>
    </row>
    <row r="2018" spans="1:8" ht="15.75" x14ac:dyDescent="0.25">
      <c r="A2018" t="s">
        <v>3186</v>
      </c>
      <c r="B2018">
        <v>194</v>
      </c>
      <c r="C2018">
        <v>181</v>
      </c>
      <c r="D2018" s="1">
        <v>65.766666666666666</v>
      </c>
      <c r="E2018">
        <v>139</v>
      </c>
      <c r="F2018" s="2">
        <v>0.78417266187050361</v>
      </c>
      <c r="G2018" s="2">
        <v>0.69072164948453607</v>
      </c>
      <c r="H2018" s="1">
        <v>0</v>
      </c>
    </row>
    <row r="2019" spans="1:8" ht="15.75" x14ac:dyDescent="0.25">
      <c r="A2019" t="s">
        <v>3629</v>
      </c>
      <c r="B2019">
        <v>165</v>
      </c>
      <c r="C2019">
        <v>156</v>
      </c>
      <c r="D2019" s="1">
        <v>96.627906976744185</v>
      </c>
      <c r="E2019">
        <v>136</v>
      </c>
      <c r="F2019" s="2">
        <v>0.80882352941176472</v>
      </c>
      <c r="G2019" s="2">
        <v>0.73939393939393938</v>
      </c>
      <c r="H2019" s="1">
        <v>0</v>
      </c>
    </row>
    <row r="2020" spans="1:8" ht="15.75" x14ac:dyDescent="0.25">
      <c r="A2020" t="s">
        <v>808</v>
      </c>
      <c r="B2020">
        <v>1189</v>
      </c>
      <c r="C2020">
        <v>1122</v>
      </c>
      <c r="D2020" s="1">
        <v>124.37941176470588</v>
      </c>
      <c r="E2020">
        <v>656</v>
      </c>
      <c r="F2020" s="2">
        <v>0.68229954614220878</v>
      </c>
      <c r="G2020" s="2">
        <v>0.71404541631623208</v>
      </c>
      <c r="H2020" s="1">
        <v>0</v>
      </c>
    </row>
    <row r="2021" spans="1:8" ht="15.75" x14ac:dyDescent="0.25">
      <c r="A2021" t="s">
        <v>323</v>
      </c>
      <c r="B2021">
        <v>4322</v>
      </c>
      <c r="C2021">
        <v>3881</v>
      </c>
      <c r="D2021" s="1">
        <v>36.229345670852609</v>
      </c>
      <c r="E2021">
        <v>2594</v>
      </c>
      <c r="F2021" s="2">
        <v>0.81110254433307638</v>
      </c>
      <c r="G2021" s="2">
        <v>0.64993058769088385</v>
      </c>
      <c r="H2021" s="1">
        <v>0</v>
      </c>
    </row>
    <row r="2022" spans="1:8" ht="15.75" x14ac:dyDescent="0.25">
      <c r="A2022" t="s">
        <v>143</v>
      </c>
      <c r="B2022">
        <v>11054</v>
      </c>
      <c r="C2022">
        <v>9552</v>
      </c>
      <c r="D2022" s="1">
        <v>26.381359649122807</v>
      </c>
      <c r="E2022">
        <v>5851</v>
      </c>
      <c r="F2022" s="2">
        <v>0.7436773752563226</v>
      </c>
      <c r="G2022" s="2">
        <v>0.58747964537723896</v>
      </c>
      <c r="H2022" s="1">
        <v>0</v>
      </c>
    </row>
    <row r="2023" spans="1:8" ht="15.75" x14ac:dyDescent="0.25">
      <c r="A2023" t="s">
        <v>30</v>
      </c>
      <c r="B2023">
        <v>63345</v>
      </c>
      <c r="C2023">
        <v>53092</v>
      </c>
      <c r="D2023" s="1">
        <v>25.611209809454142</v>
      </c>
      <c r="E2023">
        <v>33721</v>
      </c>
      <c r="F2023" s="2">
        <v>0.68243984928946511</v>
      </c>
      <c r="G2023" s="2">
        <v>0.54681506038361349</v>
      </c>
      <c r="H2023" s="1">
        <v>0</v>
      </c>
    </row>
    <row r="2024" spans="1:8" ht="15.75" x14ac:dyDescent="0.25">
      <c r="A2024" t="s">
        <v>1285</v>
      </c>
      <c r="B2024">
        <v>624</v>
      </c>
      <c r="C2024">
        <v>588</v>
      </c>
      <c r="D2024" s="1">
        <v>18.791666666666668</v>
      </c>
      <c r="E2024">
        <v>443</v>
      </c>
      <c r="F2024" s="2">
        <v>0.81038374717832962</v>
      </c>
      <c r="G2024" s="2">
        <v>0.61538461538461542</v>
      </c>
      <c r="H2024" s="1">
        <v>0</v>
      </c>
    </row>
    <row r="2025" spans="1:8" ht="15.75" x14ac:dyDescent="0.25">
      <c r="A2025" t="s">
        <v>3009</v>
      </c>
      <c r="B2025">
        <v>210</v>
      </c>
      <c r="C2025">
        <v>180</v>
      </c>
      <c r="D2025" s="1">
        <v>13.619047619047619</v>
      </c>
      <c r="E2025">
        <v>113</v>
      </c>
      <c r="F2025" s="2">
        <v>0.68141592920353977</v>
      </c>
      <c r="G2025" s="2">
        <v>0.5</v>
      </c>
      <c r="H2025" s="1">
        <v>0</v>
      </c>
    </row>
    <row r="2026" spans="1:8" ht="15.75" x14ac:dyDescent="0.25">
      <c r="A2026" t="s">
        <v>271</v>
      </c>
      <c r="B2026">
        <v>5232</v>
      </c>
      <c r="C2026">
        <v>4366</v>
      </c>
      <c r="D2026" s="1">
        <v>17.984251968503937</v>
      </c>
      <c r="E2026">
        <v>2789</v>
      </c>
      <c r="F2026" s="2">
        <v>0.67862266857962694</v>
      </c>
      <c r="G2026" s="2">
        <v>0.44170489296636084</v>
      </c>
      <c r="H2026" s="1">
        <v>0</v>
      </c>
    </row>
    <row r="2027" spans="1:8" ht="15.75" x14ac:dyDescent="0.25">
      <c r="A2027" t="s">
        <v>1198</v>
      </c>
      <c r="B2027">
        <v>692</v>
      </c>
      <c r="C2027">
        <v>652</v>
      </c>
      <c r="D2027" s="1">
        <v>159.77435897435896</v>
      </c>
      <c r="E2027">
        <v>375</v>
      </c>
      <c r="F2027" s="2">
        <v>0.66402116402116407</v>
      </c>
      <c r="G2027" s="2">
        <v>0.71820809248554918</v>
      </c>
      <c r="H2027" s="1">
        <v>0</v>
      </c>
    </row>
    <row r="2028" spans="1:8" ht="15.75" x14ac:dyDescent="0.25">
      <c r="A2028" t="s">
        <v>489</v>
      </c>
      <c r="B2028">
        <v>2311</v>
      </c>
      <c r="C2028">
        <v>1978</v>
      </c>
      <c r="D2028" s="1">
        <v>208.82481751824818</v>
      </c>
      <c r="E2028">
        <v>1207</v>
      </c>
      <c r="F2028" s="2">
        <v>0.58688524590163937</v>
      </c>
      <c r="G2028" s="2">
        <v>0.64430982258762437</v>
      </c>
      <c r="H2028" s="1">
        <v>0</v>
      </c>
    </row>
    <row r="2029" spans="1:8" ht="15.75" x14ac:dyDescent="0.25">
      <c r="A2029" t="s">
        <v>3010</v>
      </c>
      <c r="B2029">
        <v>210</v>
      </c>
      <c r="C2029">
        <v>150</v>
      </c>
      <c r="D2029" s="1">
        <v>144.07843137254903</v>
      </c>
      <c r="E2029">
        <v>84</v>
      </c>
      <c r="F2029" s="2">
        <v>0.34482758620689657</v>
      </c>
      <c r="G2029" s="2">
        <v>0.51428571428571423</v>
      </c>
      <c r="H2029" s="1">
        <v>0</v>
      </c>
    </row>
    <row r="2030" spans="1:8" ht="15.75" x14ac:dyDescent="0.25">
      <c r="A2030" t="s">
        <v>719</v>
      </c>
      <c r="B2030">
        <v>1395</v>
      </c>
      <c r="C2030">
        <v>1242</v>
      </c>
      <c r="D2030" s="1">
        <v>338.37536656891496</v>
      </c>
      <c r="E2030">
        <v>827</v>
      </c>
      <c r="F2030" s="2">
        <v>0.33293838862559244</v>
      </c>
      <c r="G2030" s="2">
        <v>0.75555555555555554</v>
      </c>
      <c r="H2030" s="1">
        <v>0</v>
      </c>
    </row>
    <row r="2031" spans="1:8" ht="15.75" x14ac:dyDescent="0.25">
      <c r="A2031" t="s">
        <v>1876</v>
      </c>
      <c r="B2031">
        <v>361</v>
      </c>
      <c r="C2031">
        <v>336</v>
      </c>
      <c r="D2031" s="1">
        <v>75.881578947368425</v>
      </c>
      <c r="E2031">
        <v>159</v>
      </c>
      <c r="F2031" s="2">
        <v>0.58125000000000004</v>
      </c>
      <c r="G2031" s="2">
        <v>0.57894736842105265</v>
      </c>
      <c r="H2031" s="1">
        <v>0</v>
      </c>
    </row>
    <row r="2032" spans="1:8" ht="15.75" x14ac:dyDescent="0.25">
      <c r="A2032" t="s">
        <v>3515</v>
      </c>
      <c r="B2032">
        <v>172</v>
      </c>
      <c r="C2032">
        <v>122</v>
      </c>
      <c r="D2032" s="1">
        <v>199.71276595744681</v>
      </c>
      <c r="E2032">
        <v>73</v>
      </c>
      <c r="F2032" s="2">
        <v>0.3783783783783784</v>
      </c>
      <c r="G2032" s="2">
        <v>0.45348837209302323</v>
      </c>
      <c r="H2032" s="1">
        <v>0</v>
      </c>
    </row>
    <row r="2033" spans="1:8" ht="15.75" x14ac:dyDescent="0.25">
      <c r="A2033" t="s">
        <v>2340</v>
      </c>
      <c r="B2033">
        <v>281</v>
      </c>
      <c r="C2033">
        <v>233</v>
      </c>
      <c r="D2033" s="1">
        <v>147.5234375</v>
      </c>
      <c r="E2033">
        <v>144</v>
      </c>
      <c r="F2033" s="2">
        <v>0.39583333333333331</v>
      </c>
      <c r="G2033" s="2">
        <v>0.54448398576512458</v>
      </c>
      <c r="H2033" s="1">
        <v>0</v>
      </c>
    </row>
    <row r="2034" spans="1:8" ht="15.75" x14ac:dyDescent="0.25">
      <c r="A2034" t="s">
        <v>36</v>
      </c>
      <c r="B2034">
        <v>52185</v>
      </c>
      <c r="C2034">
        <v>44818</v>
      </c>
      <c r="D2034" s="1">
        <v>22.840919333032897</v>
      </c>
      <c r="E2034">
        <v>32212</v>
      </c>
      <c r="F2034" s="2">
        <v>0.5374949582699885</v>
      </c>
      <c r="G2034" s="2">
        <v>0.44721663313212606</v>
      </c>
      <c r="H2034" s="1">
        <v>0</v>
      </c>
    </row>
    <row r="2035" spans="1:8" ht="15.75" x14ac:dyDescent="0.25">
      <c r="A2035" t="s">
        <v>952</v>
      </c>
      <c r="B2035">
        <v>954</v>
      </c>
      <c r="C2035">
        <v>811</v>
      </c>
      <c r="D2035" s="1">
        <v>19.632541133455209</v>
      </c>
      <c r="E2035">
        <v>544</v>
      </c>
      <c r="F2035" s="2">
        <v>0.63351749539594848</v>
      </c>
      <c r="G2035" s="2">
        <v>0.42662473794549266</v>
      </c>
      <c r="H2035" s="1">
        <v>0</v>
      </c>
    </row>
    <row r="2036" spans="1:8" ht="15.75" x14ac:dyDescent="0.25">
      <c r="A2036" t="s">
        <v>1512</v>
      </c>
      <c r="B2036">
        <v>493</v>
      </c>
      <c r="C2036">
        <v>453</v>
      </c>
      <c r="D2036" s="1">
        <v>339.22222222222223</v>
      </c>
      <c r="E2036">
        <v>263</v>
      </c>
      <c r="F2036" s="2">
        <v>0.61278195488721809</v>
      </c>
      <c r="G2036" s="2">
        <v>0.72616632860040564</v>
      </c>
      <c r="H2036" s="1">
        <v>0</v>
      </c>
    </row>
    <row r="2037" spans="1:8" ht="15.75" x14ac:dyDescent="0.25">
      <c r="A2037" t="s">
        <v>1238</v>
      </c>
      <c r="B2037">
        <v>660</v>
      </c>
      <c r="C2037">
        <v>604</v>
      </c>
      <c r="D2037" s="1">
        <v>254.37078651685394</v>
      </c>
      <c r="E2037">
        <v>390</v>
      </c>
      <c r="F2037" s="2">
        <v>0.68956743002544529</v>
      </c>
      <c r="G2037" s="2">
        <v>0.73030303030303034</v>
      </c>
      <c r="H2037" s="1">
        <v>0</v>
      </c>
    </row>
    <row r="2038" spans="1:8" ht="15.75" x14ac:dyDescent="0.25">
      <c r="A2038" t="s">
        <v>2682</v>
      </c>
      <c r="B2038">
        <v>241</v>
      </c>
      <c r="C2038">
        <v>202</v>
      </c>
      <c r="D2038" s="1">
        <v>123.29807692307692</v>
      </c>
      <c r="E2038">
        <v>144</v>
      </c>
      <c r="F2038" s="2">
        <v>0.66666666666666663</v>
      </c>
      <c r="G2038" s="2">
        <v>0.56846473029045641</v>
      </c>
      <c r="H2038" s="1">
        <v>0</v>
      </c>
    </row>
    <row r="2039" spans="1:8" ht="15.75" x14ac:dyDescent="0.25">
      <c r="A2039" t="s">
        <v>669</v>
      </c>
      <c r="B2039">
        <v>1533</v>
      </c>
      <c r="C2039">
        <v>1372</v>
      </c>
      <c r="D2039" s="1">
        <v>90.316582914572862</v>
      </c>
      <c r="E2039">
        <v>967</v>
      </c>
      <c r="F2039" s="2">
        <v>0.23037190082644629</v>
      </c>
      <c r="G2039" s="2">
        <v>0.74037834311806916</v>
      </c>
      <c r="H2039" s="1">
        <v>0</v>
      </c>
    </row>
    <row r="2040" spans="1:8" ht="15.75" x14ac:dyDescent="0.25">
      <c r="A2040" t="s">
        <v>1254</v>
      </c>
      <c r="B2040">
        <v>645</v>
      </c>
      <c r="C2040">
        <v>476</v>
      </c>
      <c r="D2040" s="1">
        <v>53.093922651933703</v>
      </c>
      <c r="E2040">
        <v>305</v>
      </c>
      <c r="F2040" s="2">
        <v>0.71895424836601307</v>
      </c>
      <c r="G2040" s="2">
        <v>0.4387596899224806</v>
      </c>
      <c r="H2040" s="1">
        <v>0</v>
      </c>
    </row>
    <row r="2041" spans="1:8" ht="15.75" x14ac:dyDescent="0.25">
      <c r="A2041" t="s">
        <v>2195</v>
      </c>
      <c r="B2041">
        <v>300</v>
      </c>
      <c r="C2041">
        <v>251</v>
      </c>
      <c r="D2041" s="1">
        <v>145.69791666666666</v>
      </c>
      <c r="E2041">
        <v>181</v>
      </c>
      <c r="F2041" s="2">
        <v>0.55191256830601088</v>
      </c>
      <c r="G2041" s="2">
        <v>0.68</v>
      </c>
      <c r="H2041" s="1">
        <v>0</v>
      </c>
    </row>
    <row r="2042" spans="1:8" ht="15.75" x14ac:dyDescent="0.25">
      <c r="A2042" t="s">
        <v>1824</v>
      </c>
      <c r="B2042">
        <v>377</v>
      </c>
      <c r="C2042">
        <v>249</v>
      </c>
      <c r="D2042" s="1">
        <v>76.90862944162437</v>
      </c>
      <c r="E2042">
        <v>174</v>
      </c>
      <c r="F2042" s="2">
        <v>0.81142857142857139</v>
      </c>
      <c r="G2042" s="2">
        <v>0.47745358090185674</v>
      </c>
      <c r="H2042" s="1">
        <v>0</v>
      </c>
    </row>
    <row r="2043" spans="1:8" ht="15.75" x14ac:dyDescent="0.25">
      <c r="A2043" t="s">
        <v>3982</v>
      </c>
      <c r="B2043">
        <v>147</v>
      </c>
      <c r="C2043">
        <v>142</v>
      </c>
      <c r="D2043" s="1">
        <v>153.42857142857142</v>
      </c>
      <c r="E2043">
        <v>118</v>
      </c>
      <c r="F2043" s="2">
        <v>0.66101694915254239</v>
      </c>
      <c r="G2043" s="2">
        <v>0.80952380952380953</v>
      </c>
      <c r="H2043" s="1">
        <v>0</v>
      </c>
    </row>
    <row r="2044" spans="1:8" ht="15.75" x14ac:dyDescent="0.25">
      <c r="A2044" t="s">
        <v>1164</v>
      </c>
      <c r="B2044">
        <v>723</v>
      </c>
      <c r="C2044">
        <v>640</v>
      </c>
      <c r="D2044" s="1">
        <v>261.34177215189874</v>
      </c>
      <c r="E2044">
        <v>542</v>
      </c>
      <c r="F2044" s="2">
        <v>0.44403669724770645</v>
      </c>
      <c r="G2044" s="2">
        <v>0.78146611341632088</v>
      </c>
      <c r="H2044" s="1">
        <v>0</v>
      </c>
    </row>
    <row r="2045" spans="1:8" ht="15.75" x14ac:dyDescent="0.25">
      <c r="A2045" t="s">
        <v>658</v>
      </c>
      <c r="B2045">
        <v>1557</v>
      </c>
      <c r="C2045">
        <v>1289</v>
      </c>
      <c r="D2045" s="1">
        <v>276.50549450549448</v>
      </c>
      <c r="E2045">
        <v>1032</v>
      </c>
      <c r="F2045" s="2">
        <v>0.40210124164278893</v>
      </c>
      <c r="G2045" s="2">
        <v>0.70777135517019907</v>
      </c>
      <c r="H2045" s="1">
        <v>0</v>
      </c>
    </row>
    <row r="2046" spans="1:8" ht="15.75" x14ac:dyDescent="0.25">
      <c r="A2046" t="s">
        <v>2851</v>
      </c>
      <c r="B2046">
        <v>226</v>
      </c>
      <c r="C2046">
        <v>84</v>
      </c>
      <c r="D2046" s="1">
        <v>66.76543209876543</v>
      </c>
      <c r="E2046">
        <v>57</v>
      </c>
      <c r="F2046" s="2">
        <v>0.81034482758620685</v>
      </c>
      <c r="G2046" s="2">
        <v>0.2831858407079646</v>
      </c>
      <c r="H2046" s="1">
        <v>0</v>
      </c>
    </row>
    <row r="2047" spans="1:8" ht="15.75" x14ac:dyDescent="0.25">
      <c r="A2047" t="s">
        <v>2597</v>
      </c>
      <c r="B2047">
        <v>250</v>
      </c>
      <c r="C2047">
        <v>217</v>
      </c>
      <c r="D2047" s="1">
        <v>128.34285714285716</v>
      </c>
      <c r="E2047">
        <v>130</v>
      </c>
      <c r="F2047" s="2">
        <v>0.60305343511450382</v>
      </c>
      <c r="G2047" s="2">
        <v>0.57999999999999996</v>
      </c>
      <c r="H2047" s="1">
        <v>0</v>
      </c>
    </row>
    <row r="2048" spans="1:8" ht="15.75" x14ac:dyDescent="0.25">
      <c r="A2048" t="s">
        <v>1295</v>
      </c>
      <c r="B2048">
        <v>614</v>
      </c>
      <c r="C2048">
        <v>547</v>
      </c>
      <c r="D2048" s="1">
        <v>8.75208913649025</v>
      </c>
      <c r="E2048">
        <v>335</v>
      </c>
      <c r="F2048" s="2">
        <v>0.65671641791044777</v>
      </c>
      <c r="G2048" s="2">
        <v>0.41530944625407168</v>
      </c>
      <c r="H2048" s="1">
        <v>0</v>
      </c>
    </row>
    <row r="2049" spans="1:8" ht="15.75" x14ac:dyDescent="0.25">
      <c r="A2049" t="s">
        <v>16</v>
      </c>
      <c r="B2049">
        <v>181662</v>
      </c>
      <c r="C2049">
        <v>164347</v>
      </c>
      <c r="D2049" s="1">
        <v>24.226393041587389</v>
      </c>
      <c r="E2049">
        <v>122290</v>
      </c>
      <c r="F2049" s="2">
        <v>0.74634896233666415</v>
      </c>
      <c r="G2049" s="2">
        <v>0.59496207242020893</v>
      </c>
      <c r="H2049" s="1">
        <v>0</v>
      </c>
    </row>
    <row r="2050" spans="1:8" ht="15.75" x14ac:dyDescent="0.25">
      <c r="A2050" t="s">
        <v>269</v>
      </c>
      <c r="B2050">
        <v>5271</v>
      </c>
      <c r="C2050">
        <v>4973</v>
      </c>
      <c r="D2050" s="1">
        <v>125.59135039717565</v>
      </c>
      <c r="E2050">
        <v>4068</v>
      </c>
      <c r="F2050" s="2">
        <v>0.68832761157430111</v>
      </c>
      <c r="G2050" s="2">
        <v>0.78505027509011571</v>
      </c>
      <c r="H2050" s="1">
        <v>0</v>
      </c>
    </row>
    <row r="2051" spans="1:8" ht="15.75" x14ac:dyDescent="0.25">
      <c r="A2051" t="s">
        <v>557</v>
      </c>
      <c r="B2051">
        <v>1968</v>
      </c>
      <c r="C2051">
        <v>1847</v>
      </c>
      <c r="D2051" s="1">
        <v>108.16938110749186</v>
      </c>
      <c r="E2051">
        <v>1093</v>
      </c>
      <c r="F2051" s="2">
        <v>0.71286231884057971</v>
      </c>
      <c r="G2051" s="2">
        <v>0.68800813008130079</v>
      </c>
      <c r="H2051" s="1">
        <v>0</v>
      </c>
    </row>
    <row r="2052" spans="1:8" ht="15.75" x14ac:dyDescent="0.25">
      <c r="A2052" t="s">
        <v>177</v>
      </c>
      <c r="B2052">
        <v>8586</v>
      </c>
      <c r="C2052">
        <v>8070</v>
      </c>
      <c r="D2052" s="1">
        <v>163.10061349693251</v>
      </c>
      <c r="E2052">
        <v>6816</v>
      </c>
      <c r="F2052" s="2">
        <v>0.56476608187134503</v>
      </c>
      <c r="G2052" s="2">
        <v>0.81015606801770323</v>
      </c>
      <c r="H2052" s="1">
        <v>0</v>
      </c>
    </row>
    <row r="2053" spans="1:8" ht="15.75" x14ac:dyDescent="0.25">
      <c r="A2053" t="s">
        <v>691</v>
      </c>
      <c r="B2053">
        <v>1471</v>
      </c>
      <c r="C2053">
        <v>1381</v>
      </c>
      <c r="D2053" s="1">
        <v>151.5754716981132</v>
      </c>
      <c r="E2053">
        <v>1061</v>
      </c>
      <c r="F2053" s="2">
        <v>0.63227016885553466</v>
      </c>
      <c r="G2053" s="2">
        <v>0.78382053025152953</v>
      </c>
      <c r="H2053" s="1">
        <v>0</v>
      </c>
    </row>
    <row r="2054" spans="1:8" ht="15.75" x14ac:dyDescent="0.25">
      <c r="A2054" t="s">
        <v>125</v>
      </c>
      <c r="B2054">
        <v>12335</v>
      </c>
      <c r="C2054">
        <v>11352</v>
      </c>
      <c r="D2054" s="1">
        <v>90.00904431715405</v>
      </c>
      <c r="E2054">
        <v>8648</v>
      </c>
      <c r="F2054" s="2">
        <v>0.68445368445368449</v>
      </c>
      <c r="G2054" s="2">
        <v>0.73109039319010949</v>
      </c>
      <c r="H2054" s="1">
        <v>0</v>
      </c>
    </row>
    <row r="2055" spans="1:8" ht="15.75" x14ac:dyDescent="0.25">
      <c r="A2055" t="s">
        <v>586</v>
      </c>
      <c r="B2055">
        <v>1825</v>
      </c>
      <c r="C2055">
        <v>1757</v>
      </c>
      <c r="D2055" s="1">
        <v>114.50467289719626</v>
      </c>
      <c r="E2055">
        <v>1206</v>
      </c>
      <c r="F2055" s="2">
        <v>0.69407894736842102</v>
      </c>
      <c r="G2055" s="2">
        <v>0.76547945205479451</v>
      </c>
      <c r="H2055" s="1">
        <v>0</v>
      </c>
    </row>
    <row r="2056" spans="1:8" ht="15.75" x14ac:dyDescent="0.25">
      <c r="A2056" t="s">
        <v>109</v>
      </c>
      <c r="B2056">
        <v>15079</v>
      </c>
      <c r="C2056">
        <v>14034</v>
      </c>
      <c r="D2056" s="1">
        <v>93.645279081898806</v>
      </c>
      <c r="E2056">
        <v>11394</v>
      </c>
      <c r="F2056" s="2">
        <v>0.67954784437434279</v>
      </c>
      <c r="G2056" s="2">
        <v>0.74573910736786264</v>
      </c>
      <c r="H2056" s="1">
        <v>0</v>
      </c>
    </row>
    <row r="2057" spans="1:8" ht="15.75" x14ac:dyDescent="0.25">
      <c r="A2057" t="s">
        <v>1233</v>
      </c>
      <c r="B2057">
        <v>665</v>
      </c>
      <c r="C2057">
        <v>650</v>
      </c>
      <c r="D2057" s="1">
        <v>120.19117647058823</v>
      </c>
      <c r="E2057">
        <v>455</v>
      </c>
      <c r="F2057" s="2">
        <v>0.78021978021978022</v>
      </c>
      <c r="G2057" s="2">
        <v>0.79548872180451125</v>
      </c>
      <c r="H2057" s="1">
        <v>0</v>
      </c>
    </row>
    <row r="2058" spans="1:8" ht="15.75" x14ac:dyDescent="0.25">
      <c r="A2058" t="s">
        <v>208</v>
      </c>
      <c r="B2058">
        <v>7190</v>
      </c>
      <c r="C2058">
        <v>6850</v>
      </c>
      <c r="D2058" s="1">
        <v>129.19837508463101</v>
      </c>
      <c r="E2058">
        <v>5373</v>
      </c>
      <c r="F2058" s="2">
        <v>0.65344699777613047</v>
      </c>
      <c r="G2058" s="2">
        <v>0.7945757997218359</v>
      </c>
      <c r="H2058" s="1">
        <v>0</v>
      </c>
    </row>
    <row r="2059" spans="1:8" ht="15.75" x14ac:dyDescent="0.25">
      <c r="A2059" t="s">
        <v>72</v>
      </c>
      <c r="B2059">
        <v>23039</v>
      </c>
      <c r="C2059">
        <v>21262</v>
      </c>
      <c r="D2059" s="1">
        <v>98.244515693553836</v>
      </c>
      <c r="E2059">
        <v>16953</v>
      </c>
      <c r="F2059" s="2">
        <v>0.63487674295463903</v>
      </c>
      <c r="G2059" s="2">
        <v>0.74278397499891491</v>
      </c>
      <c r="H2059" s="1">
        <v>0</v>
      </c>
    </row>
    <row r="2060" spans="1:8" ht="15.75" x14ac:dyDescent="0.25">
      <c r="A2060" t="s">
        <v>189</v>
      </c>
      <c r="B2060">
        <v>8115</v>
      </c>
      <c r="C2060">
        <v>7616</v>
      </c>
      <c r="D2060" s="1">
        <v>129.165987186954</v>
      </c>
      <c r="E2060">
        <v>6078</v>
      </c>
      <c r="F2060" s="2">
        <v>0.59090909090909094</v>
      </c>
      <c r="G2060" s="2">
        <v>0.78841651263093038</v>
      </c>
      <c r="H2060" s="1">
        <v>0</v>
      </c>
    </row>
    <row r="2061" spans="1:8" ht="15.75" x14ac:dyDescent="0.25">
      <c r="A2061" t="s">
        <v>506</v>
      </c>
      <c r="B2061">
        <v>2228</v>
      </c>
      <c r="C2061">
        <v>2128</v>
      </c>
      <c r="D2061" s="1">
        <v>97.256029684601117</v>
      </c>
      <c r="E2061">
        <v>1623</v>
      </c>
      <c r="F2061" s="2">
        <v>0.67712177121771222</v>
      </c>
      <c r="G2061" s="2">
        <v>0.75807899461400363</v>
      </c>
      <c r="H2061" s="1">
        <v>0</v>
      </c>
    </row>
    <row r="2062" spans="1:8" ht="15.75" x14ac:dyDescent="0.25">
      <c r="A2062" t="s">
        <v>220</v>
      </c>
      <c r="B2062">
        <v>6631</v>
      </c>
      <c r="C2062">
        <v>6373</v>
      </c>
      <c r="D2062" s="1">
        <v>207.20867959372114</v>
      </c>
      <c r="E2062">
        <v>5487</v>
      </c>
      <c r="F2062" s="2">
        <v>0.7141822133671436</v>
      </c>
      <c r="G2062" s="2">
        <v>0.83667621776504297</v>
      </c>
      <c r="H2062" s="1">
        <v>0</v>
      </c>
    </row>
    <row r="2063" spans="1:8" ht="15.75" x14ac:dyDescent="0.25">
      <c r="A2063" t="s">
        <v>297</v>
      </c>
      <c r="B2063">
        <v>4779</v>
      </c>
      <c r="C2063">
        <v>4624</v>
      </c>
      <c r="D2063" s="1">
        <v>186.6397188049209</v>
      </c>
      <c r="E2063">
        <v>4108</v>
      </c>
      <c r="F2063" s="2">
        <v>0.78169014084507038</v>
      </c>
      <c r="G2063" s="2">
        <v>0.88093743460975105</v>
      </c>
      <c r="H2063" s="1">
        <v>0</v>
      </c>
    </row>
    <row r="2064" spans="1:8" ht="15.75" x14ac:dyDescent="0.25">
      <c r="A2064" t="s">
        <v>344</v>
      </c>
      <c r="B2064">
        <v>3830</v>
      </c>
      <c r="C2064">
        <v>3636</v>
      </c>
      <c r="D2064" s="1">
        <v>153.2601431980907</v>
      </c>
      <c r="E2064">
        <v>2613</v>
      </c>
      <c r="F2064" s="2">
        <v>0.72786012922843024</v>
      </c>
      <c r="G2064" s="2">
        <v>0.78120104438642302</v>
      </c>
      <c r="H2064" s="1">
        <v>0</v>
      </c>
    </row>
    <row r="2065" spans="1:8" ht="15.75" x14ac:dyDescent="0.25">
      <c r="A2065" t="s">
        <v>274</v>
      </c>
      <c r="B2065">
        <v>5227</v>
      </c>
      <c r="C2065">
        <v>5092</v>
      </c>
      <c r="D2065" s="1">
        <v>127.75197472353871</v>
      </c>
      <c r="E2065">
        <v>4524</v>
      </c>
      <c r="F2065" s="2">
        <v>0.77620834252924298</v>
      </c>
      <c r="G2065" s="2">
        <v>0.87889802946240669</v>
      </c>
      <c r="H2065" s="1">
        <v>0</v>
      </c>
    </row>
    <row r="2066" spans="1:8" ht="15.75" x14ac:dyDescent="0.25">
      <c r="A2066" t="s">
        <v>112</v>
      </c>
      <c r="B2066">
        <v>14470</v>
      </c>
      <c r="C2066">
        <v>13970</v>
      </c>
      <c r="D2066" s="1">
        <v>178.716621253406</v>
      </c>
      <c r="E2066">
        <v>12299</v>
      </c>
      <c r="F2066" s="2">
        <v>0.79446158843592662</v>
      </c>
      <c r="G2066" s="2">
        <v>0.87318590186592948</v>
      </c>
      <c r="H2066" s="1">
        <v>0</v>
      </c>
    </row>
    <row r="2067" spans="1:8" ht="15.75" x14ac:dyDescent="0.25">
      <c r="A2067" t="s">
        <v>87</v>
      </c>
      <c r="B2067">
        <v>19235</v>
      </c>
      <c r="C2067">
        <v>18172</v>
      </c>
      <c r="D2067" s="1">
        <v>210.65269277845778</v>
      </c>
      <c r="E2067">
        <v>15057</v>
      </c>
      <c r="F2067" s="2">
        <v>0.71660160127042938</v>
      </c>
      <c r="G2067" s="2">
        <v>0.83010137769690673</v>
      </c>
      <c r="H2067" s="1">
        <v>0</v>
      </c>
    </row>
    <row r="2068" spans="1:8" ht="15.75" x14ac:dyDescent="0.25">
      <c r="A2068" t="s">
        <v>101</v>
      </c>
      <c r="B2068">
        <v>16099</v>
      </c>
      <c r="C2068">
        <v>15032</v>
      </c>
      <c r="D2068" s="1">
        <v>148.26426666666666</v>
      </c>
      <c r="E2068">
        <v>12898</v>
      </c>
      <c r="F2068" s="2">
        <v>0.57466831224930581</v>
      </c>
      <c r="G2068" s="2">
        <v>0.76706627740853472</v>
      </c>
      <c r="H2068" s="1">
        <v>0</v>
      </c>
    </row>
    <row r="2069" spans="1:8" ht="15.75" x14ac:dyDescent="0.25">
      <c r="A2069" t="s">
        <v>852</v>
      </c>
      <c r="B2069">
        <v>1107</v>
      </c>
      <c r="C2069">
        <v>1053</v>
      </c>
      <c r="D2069" s="1">
        <v>63.573289902280131</v>
      </c>
      <c r="E2069">
        <v>670</v>
      </c>
      <c r="F2069" s="2">
        <v>0.87313432835820892</v>
      </c>
      <c r="G2069" s="2">
        <v>0.72267389340560073</v>
      </c>
      <c r="H2069" s="1">
        <v>0</v>
      </c>
    </row>
    <row r="2070" spans="1:8" ht="15.75" x14ac:dyDescent="0.25">
      <c r="A2070" t="s">
        <v>416</v>
      </c>
      <c r="B2070">
        <v>2896</v>
      </c>
      <c r="C2070">
        <v>2711</v>
      </c>
      <c r="D2070" s="1">
        <v>141.80535966149506</v>
      </c>
      <c r="E2070">
        <v>1991</v>
      </c>
      <c r="F2070" s="2">
        <v>0.6618381618381618</v>
      </c>
      <c r="G2070" s="2">
        <v>0.75517955801104975</v>
      </c>
      <c r="H2070" s="1">
        <v>0</v>
      </c>
    </row>
    <row r="2071" spans="1:8" ht="15.75" x14ac:dyDescent="0.25">
      <c r="A2071" t="s">
        <v>176</v>
      </c>
      <c r="B2071">
        <v>8848</v>
      </c>
      <c r="C2071">
        <v>8329</v>
      </c>
      <c r="D2071" s="1">
        <v>179.20574653668547</v>
      </c>
      <c r="E2071">
        <v>5892</v>
      </c>
      <c r="F2071" s="2">
        <v>0.71607445008460235</v>
      </c>
      <c r="G2071" s="2">
        <v>0.77972423146473779</v>
      </c>
      <c r="H2071" s="1">
        <v>0</v>
      </c>
    </row>
    <row r="2072" spans="1:8" ht="15.75" x14ac:dyDescent="0.25">
      <c r="A2072" t="s">
        <v>232</v>
      </c>
      <c r="B2072">
        <v>6295</v>
      </c>
      <c r="C2072">
        <v>6060</v>
      </c>
      <c r="D2072" s="1">
        <v>170.20937840785169</v>
      </c>
      <c r="E2072">
        <v>5238</v>
      </c>
      <c r="F2072" s="2">
        <v>0.74704986676817664</v>
      </c>
      <c r="G2072" s="2">
        <v>0.85432883240667201</v>
      </c>
      <c r="H2072" s="1">
        <v>0</v>
      </c>
    </row>
    <row r="2073" spans="1:8" ht="15.75" x14ac:dyDescent="0.25">
      <c r="A2073" t="s">
        <v>193</v>
      </c>
      <c r="B2073">
        <v>7776</v>
      </c>
      <c r="C2073">
        <v>7453</v>
      </c>
      <c r="D2073" s="1">
        <v>184.43306451612904</v>
      </c>
      <c r="E2073">
        <v>6388</v>
      </c>
      <c r="F2073" s="2">
        <v>0.73836301155888784</v>
      </c>
      <c r="G2073" s="2">
        <v>0.84053497942386834</v>
      </c>
      <c r="H2073" s="1">
        <v>0</v>
      </c>
    </row>
    <row r="2074" spans="1:8" ht="15.75" x14ac:dyDescent="0.25">
      <c r="A2074" t="s">
        <v>2482</v>
      </c>
      <c r="B2074">
        <v>262</v>
      </c>
      <c r="C2074">
        <v>252</v>
      </c>
      <c r="D2074" s="1">
        <v>183.6</v>
      </c>
      <c r="E2074">
        <v>224</v>
      </c>
      <c r="F2074" s="2">
        <v>0.8705357142857143</v>
      </c>
      <c r="G2074" s="2">
        <v>0.84732824427480913</v>
      </c>
      <c r="H2074" s="1">
        <v>0</v>
      </c>
    </row>
    <row r="2075" spans="1:8" ht="15.75" x14ac:dyDescent="0.25">
      <c r="A2075" t="s">
        <v>879</v>
      </c>
      <c r="B2075">
        <v>1062</v>
      </c>
      <c r="C2075">
        <v>1007</v>
      </c>
      <c r="D2075" s="1">
        <v>151.22321428571428</v>
      </c>
      <c r="E2075">
        <v>731</v>
      </c>
      <c r="F2075" s="2">
        <v>0.86530612244897964</v>
      </c>
      <c r="G2075" s="2">
        <v>0.78907721280602638</v>
      </c>
      <c r="H2075" s="1">
        <v>0</v>
      </c>
    </row>
    <row r="2076" spans="1:8" ht="15.75" x14ac:dyDescent="0.25">
      <c r="A2076" t="s">
        <v>120</v>
      </c>
      <c r="B2076">
        <v>12668</v>
      </c>
      <c r="C2076">
        <v>12008</v>
      </c>
      <c r="D2076" s="1">
        <v>213.45811518324606</v>
      </c>
      <c r="E2076">
        <v>8765</v>
      </c>
      <c r="F2076" s="2">
        <v>0.70635641316685582</v>
      </c>
      <c r="G2076" s="2">
        <v>0.8190716766656142</v>
      </c>
      <c r="H2076" s="1">
        <v>0</v>
      </c>
    </row>
    <row r="2077" spans="1:8" ht="15.75" x14ac:dyDescent="0.25">
      <c r="A2077" t="s">
        <v>1082</v>
      </c>
      <c r="B2077">
        <v>798</v>
      </c>
      <c r="C2077">
        <v>776</v>
      </c>
      <c r="D2077" s="1">
        <v>117.70588235294117</v>
      </c>
      <c r="E2077">
        <v>544</v>
      </c>
      <c r="F2077" s="2">
        <v>0.61538461538461542</v>
      </c>
      <c r="G2077" s="2">
        <v>0.76566416040100249</v>
      </c>
      <c r="H2077" s="1">
        <v>0</v>
      </c>
    </row>
    <row r="2078" spans="1:8" ht="15.75" x14ac:dyDescent="0.25">
      <c r="A2078" t="s">
        <v>106</v>
      </c>
      <c r="B2078">
        <v>15412</v>
      </c>
      <c r="C2078">
        <v>13730</v>
      </c>
      <c r="D2078" s="1">
        <v>45.834635416666664</v>
      </c>
      <c r="E2078">
        <v>10101</v>
      </c>
      <c r="F2078" s="2">
        <v>0.57774043688840571</v>
      </c>
      <c r="G2078" s="2">
        <v>0.60134959771606544</v>
      </c>
      <c r="H2078" s="1">
        <v>0</v>
      </c>
    </row>
    <row r="2079" spans="1:8" ht="15.75" x14ac:dyDescent="0.25">
      <c r="A2079" t="s">
        <v>267</v>
      </c>
      <c r="B2079">
        <v>5384</v>
      </c>
      <c r="C2079">
        <v>5037</v>
      </c>
      <c r="D2079" s="1">
        <v>112.89713322091062</v>
      </c>
      <c r="E2079">
        <v>4356</v>
      </c>
      <c r="F2079" s="2">
        <v>0.6932234432234432</v>
      </c>
      <c r="G2079" s="2">
        <v>0.77971768202080238</v>
      </c>
      <c r="H2079" s="1">
        <v>0</v>
      </c>
    </row>
    <row r="2080" spans="1:8" ht="15.75" x14ac:dyDescent="0.25">
      <c r="A2080" t="s">
        <v>309</v>
      </c>
      <c r="B2080">
        <v>4580</v>
      </c>
      <c r="C2080">
        <v>4276</v>
      </c>
      <c r="D2080" s="1">
        <v>79.894988066825775</v>
      </c>
      <c r="E2080">
        <v>3202</v>
      </c>
      <c r="F2080" s="2">
        <v>0.64370324189526185</v>
      </c>
      <c r="G2080" s="2">
        <v>0.72554585152838424</v>
      </c>
      <c r="H2080" s="1">
        <v>0</v>
      </c>
    </row>
    <row r="2081" spans="1:8" ht="15.75" x14ac:dyDescent="0.25">
      <c r="A2081" t="s">
        <v>153</v>
      </c>
      <c r="B2081">
        <v>10256</v>
      </c>
      <c r="C2081">
        <v>9419</v>
      </c>
      <c r="D2081" s="1">
        <v>66.085532910123618</v>
      </c>
      <c r="E2081">
        <v>7098</v>
      </c>
      <c r="F2081" s="2">
        <v>0.7110485573539761</v>
      </c>
      <c r="G2081" s="2">
        <v>0.70817082683307331</v>
      </c>
      <c r="H2081" s="1">
        <v>0</v>
      </c>
    </row>
    <row r="2082" spans="1:8" ht="15.75" x14ac:dyDescent="0.25">
      <c r="A2082" t="s">
        <v>1224</v>
      </c>
      <c r="B2082">
        <v>676</v>
      </c>
      <c r="C2082">
        <v>648</v>
      </c>
      <c r="D2082" s="1">
        <v>106.72413793103448</v>
      </c>
      <c r="E2082">
        <v>430</v>
      </c>
      <c r="F2082" s="2">
        <v>0.61009174311926606</v>
      </c>
      <c r="G2082" s="2">
        <v>0.74260355029585801</v>
      </c>
      <c r="H2082" s="1">
        <v>0</v>
      </c>
    </row>
    <row r="2083" spans="1:8" ht="15.75" x14ac:dyDescent="0.25">
      <c r="A2083" t="s">
        <v>475</v>
      </c>
      <c r="B2083">
        <v>2469</v>
      </c>
      <c r="C2083">
        <v>2266</v>
      </c>
      <c r="D2083" s="1">
        <v>49.838709677419352</v>
      </c>
      <c r="E2083">
        <v>1560</v>
      </c>
      <c r="F2083" s="2">
        <v>0.74983964079538168</v>
      </c>
      <c r="G2083" s="2">
        <v>0.64844066423653302</v>
      </c>
      <c r="H2083" s="1">
        <v>0</v>
      </c>
    </row>
    <row r="2084" spans="1:8" ht="15.75" x14ac:dyDescent="0.25">
      <c r="A2084" t="s">
        <v>99</v>
      </c>
      <c r="B2084">
        <v>16350</v>
      </c>
      <c r="C2084">
        <v>14887</v>
      </c>
      <c r="D2084" s="1">
        <v>60.729489232959601</v>
      </c>
      <c r="E2084">
        <v>11194</v>
      </c>
      <c r="F2084" s="2">
        <v>0.63792027111388572</v>
      </c>
      <c r="G2084" s="2">
        <v>0.65633027522935783</v>
      </c>
      <c r="H2084" s="1">
        <v>0</v>
      </c>
    </row>
    <row r="2085" spans="1:8" ht="15.75" x14ac:dyDescent="0.25">
      <c r="A2085" t="s">
        <v>289</v>
      </c>
      <c r="B2085">
        <v>4995</v>
      </c>
      <c r="C2085">
        <v>4652</v>
      </c>
      <c r="D2085" s="1">
        <v>65.425637393767701</v>
      </c>
      <c r="E2085">
        <v>3542</v>
      </c>
      <c r="F2085" s="2">
        <v>0.69044262757259656</v>
      </c>
      <c r="G2085" s="2">
        <v>0.71731731731731729</v>
      </c>
      <c r="H2085" s="1">
        <v>0</v>
      </c>
    </row>
    <row r="2086" spans="1:8" ht="15.75" x14ac:dyDescent="0.25">
      <c r="A2086" t="s">
        <v>721</v>
      </c>
      <c r="B2086">
        <v>1393</v>
      </c>
      <c r="C2086">
        <v>1288</v>
      </c>
      <c r="D2086" s="1">
        <v>99.639686684073112</v>
      </c>
      <c r="E2086">
        <v>874</v>
      </c>
      <c r="F2086" s="2">
        <v>0.59613196814561997</v>
      </c>
      <c r="G2086" s="2">
        <v>0.72505384063173006</v>
      </c>
      <c r="H2086" s="1">
        <v>0</v>
      </c>
    </row>
    <row r="2087" spans="1:8" ht="15.75" x14ac:dyDescent="0.25">
      <c r="A2087" t="s">
        <v>65</v>
      </c>
      <c r="B2087">
        <v>25916</v>
      </c>
      <c r="C2087">
        <v>24268</v>
      </c>
      <c r="D2087" s="1">
        <v>96.682158398607484</v>
      </c>
      <c r="E2087">
        <v>20791</v>
      </c>
      <c r="F2087" s="2">
        <v>0.71403871091686277</v>
      </c>
      <c r="G2087" s="2">
        <v>0.77832227195554871</v>
      </c>
      <c r="H2087" s="1">
        <v>0</v>
      </c>
    </row>
    <row r="2088" spans="1:8" ht="15.75" x14ac:dyDescent="0.25">
      <c r="A2088" t="s">
        <v>608</v>
      </c>
      <c r="B2088">
        <v>1728</v>
      </c>
      <c r="C2088">
        <v>1629</v>
      </c>
      <c r="D2088" s="1">
        <v>67.725108225108229</v>
      </c>
      <c r="E2088">
        <v>1217</v>
      </c>
      <c r="F2088" s="2">
        <v>0.80788177339901479</v>
      </c>
      <c r="G2088" s="2">
        <v>0.73263888888888884</v>
      </c>
      <c r="H2088" s="1">
        <v>0</v>
      </c>
    </row>
    <row r="2089" spans="1:8" ht="15.75" x14ac:dyDescent="0.25">
      <c r="A2089" t="s">
        <v>356</v>
      </c>
      <c r="B2089">
        <v>3709</v>
      </c>
      <c r="C2089">
        <v>3483</v>
      </c>
      <c r="D2089" s="1">
        <v>67.531999999999996</v>
      </c>
      <c r="E2089">
        <v>2620</v>
      </c>
      <c r="F2089" s="2">
        <v>0.72817384674037366</v>
      </c>
      <c r="G2089" s="2">
        <v>0.7303855486654085</v>
      </c>
      <c r="H2089" s="1">
        <v>0</v>
      </c>
    </row>
    <row r="2090" spans="1:8" ht="15.75" x14ac:dyDescent="0.25">
      <c r="A2090" t="s">
        <v>369</v>
      </c>
      <c r="B2090">
        <v>3521</v>
      </c>
      <c r="C2090">
        <v>3144</v>
      </c>
      <c r="D2090" s="1">
        <v>50.71208791208791</v>
      </c>
      <c r="E2090">
        <v>2183</v>
      </c>
      <c r="F2090" s="2">
        <v>0.63295194508009156</v>
      </c>
      <c r="G2090" s="2">
        <v>0.6123260437375746</v>
      </c>
      <c r="H2090" s="1">
        <v>0</v>
      </c>
    </row>
    <row r="2091" spans="1:8" ht="15.75" x14ac:dyDescent="0.25">
      <c r="A2091" t="s">
        <v>816</v>
      </c>
      <c r="B2091">
        <v>1176</v>
      </c>
      <c r="C2091">
        <v>1110</v>
      </c>
      <c r="D2091" s="1">
        <v>64.409883720930239</v>
      </c>
      <c r="E2091">
        <v>793</v>
      </c>
      <c r="F2091" s="2">
        <v>0.75220125786163528</v>
      </c>
      <c r="G2091" s="2">
        <v>0.70748299319727892</v>
      </c>
      <c r="H2091" s="1">
        <v>0</v>
      </c>
    </row>
    <row r="2092" spans="1:8" ht="15.75" x14ac:dyDescent="0.25">
      <c r="A2092" t="s">
        <v>672</v>
      </c>
      <c r="B2092">
        <v>1526</v>
      </c>
      <c r="C2092">
        <v>1373</v>
      </c>
      <c r="D2092" s="1">
        <v>88.100192678227359</v>
      </c>
      <c r="E2092">
        <v>748</v>
      </c>
      <c r="F2092" s="2">
        <v>0.67333333333333334</v>
      </c>
      <c r="G2092" s="2">
        <v>0.65989515072083882</v>
      </c>
      <c r="H2092" s="1">
        <v>0</v>
      </c>
    </row>
    <row r="2093" spans="1:8" ht="15.75" x14ac:dyDescent="0.25">
      <c r="A2093" t="s">
        <v>393</v>
      </c>
      <c r="B2093">
        <v>3180</v>
      </c>
      <c r="C2093">
        <v>2921</v>
      </c>
      <c r="D2093" s="1">
        <v>85.937293729372939</v>
      </c>
      <c r="E2093">
        <v>2224</v>
      </c>
      <c r="F2093" s="2">
        <v>0.69955156950672648</v>
      </c>
      <c r="G2093" s="2">
        <v>0.71415094339622642</v>
      </c>
      <c r="H2093" s="1">
        <v>0</v>
      </c>
    </row>
    <row r="2094" spans="1:8" ht="15.75" x14ac:dyDescent="0.25">
      <c r="A2094" t="s">
        <v>667</v>
      </c>
      <c r="B2094">
        <v>1536</v>
      </c>
      <c r="C2094">
        <v>1445</v>
      </c>
      <c r="D2094" s="1">
        <v>56.798214285714288</v>
      </c>
      <c r="E2094">
        <v>899</v>
      </c>
      <c r="F2094" s="2">
        <v>0.75</v>
      </c>
      <c r="G2094" s="2">
        <v>0.63541666666666663</v>
      </c>
      <c r="H2094" s="1">
        <v>0</v>
      </c>
    </row>
    <row r="2095" spans="1:8" ht="15.75" x14ac:dyDescent="0.25">
      <c r="A2095" t="s">
        <v>552</v>
      </c>
      <c r="B2095">
        <v>1988</v>
      </c>
      <c r="C2095">
        <v>1839</v>
      </c>
      <c r="D2095" s="1">
        <v>65.171428571428578</v>
      </c>
      <c r="E2095">
        <v>1260</v>
      </c>
      <c r="F2095" s="2">
        <v>0.7472266244057052</v>
      </c>
      <c r="G2095" s="2">
        <v>0.66549295774647887</v>
      </c>
      <c r="H2095" s="1">
        <v>0</v>
      </c>
    </row>
    <row r="2096" spans="1:8" ht="15.75" x14ac:dyDescent="0.25">
      <c r="A2096" t="s">
        <v>1783</v>
      </c>
      <c r="B2096">
        <v>387</v>
      </c>
      <c r="C2096">
        <v>377</v>
      </c>
      <c r="D2096" s="1">
        <v>66.769230769230774</v>
      </c>
      <c r="E2096">
        <v>277</v>
      </c>
      <c r="F2096" s="2">
        <v>0.92446043165467628</v>
      </c>
      <c r="G2096" s="2">
        <v>0.79844961240310075</v>
      </c>
      <c r="H2096" s="1">
        <v>0</v>
      </c>
    </row>
    <row r="2097" spans="1:8" ht="15.75" x14ac:dyDescent="0.25">
      <c r="A2097" t="s">
        <v>331</v>
      </c>
      <c r="B2097">
        <v>4151</v>
      </c>
      <c r="C2097">
        <v>3990</v>
      </c>
      <c r="D2097" s="1">
        <v>200.15279878971256</v>
      </c>
      <c r="E2097">
        <v>3337</v>
      </c>
      <c r="F2097" s="2">
        <v>0.7155198093535895</v>
      </c>
      <c r="G2097" s="2">
        <v>0.84076126234642257</v>
      </c>
      <c r="H2097" s="1">
        <v>0</v>
      </c>
    </row>
    <row r="2098" spans="1:8" ht="15.75" x14ac:dyDescent="0.25">
      <c r="A2098" t="s">
        <v>169</v>
      </c>
      <c r="B2098">
        <v>9243</v>
      </c>
      <c r="C2098">
        <v>8688</v>
      </c>
      <c r="D2098" s="1">
        <v>176.77346938775511</v>
      </c>
      <c r="E2098">
        <v>5843</v>
      </c>
      <c r="F2098" s="2">
        <v>0.7185741088180112</v>
      </c>
      <c r="G2098" s="2">
        <v>0.78794763604890183</v>
      </c>
      <c r="H2098" s="1">
        <v>0</v>
      </c>
    </row>
    <row r="2099" spans="1:8" ht="15.75" x14ac:dyDescent="0.25">
      <c r="A2099" t="s">
        <v>2369</v>
      </c>
      <c r="B2099">
        <v>276</v>
      </c>
      <c r="C2099">
        <v>258</v>
      </c>
      <c r="D2099" s="1">
        <v>160.37704918032787</v>
      </c>
      <c r="E2099">
        <v>211</v>
      </c>
      <c r="F2099" s="2">
        <v>0.58411214953271029</v>
      </c>
      <c r="G2099" s="2">
        <v>0.77898550724637683</v>
      </c>
      <c r="H2099" s="1">
        <v>0</v>
      </c>
    </row>
    <row r="2100" spans="1:8" ht="15.75" x14ac:dyDescent="0.25">
      <c r="A2100" t="s">
        <v>308</v>
      </c>
      <c r="B2100">
        <v>4583</v>
      </c>
      <c r="C2100">
        <v>4328</v>
      </c>
      <c r="D2100" s="1">
        <v>143.17617617617617</v>
      </c>
      <c r="E2100">
        <v>3319</v>
      </c>
      <c r="F2100" s="2">
        <v>0.71484257871064472</v>
      </c>
      <c r="G2100" s="2">
        <v>0.78202051058258781</v>
      </c>
      <c r="H2100" s="1">
        <v>0</v>
      </c>
    </row>
    <row r="2101" spans="1:8" ht="15.75" x14ac:dyDescent="0.25">
      <c r="A2101" t="s">
        <v>869</v>
      </c>
      <c r="B2101">
        <v>1084</v>
      </c>
      <c r="C2101">
        <v>1018</v>
      </c>
      <c r="D2101" s="1">
        <v>115.96563573883161</v>
      </c>
      <c r="E2101">
        <v>725</v>
      </c>
      <c r="F2101" s="2">
        <v>0.76170798898071623</v>
      </c>
      <c r="G2101" s="2">
        <v>0.73154981549815501</v>
      </c>
      <c r="H2101" s="1">
        <v>0</v>
      </c>
    </row>
    <row r="2102" spans="1:8" ht="15.75" x14ac:dyDescent="0.25">
      <c r="A2102" t="s">
        <v>350</v>
      </c>
      <c r="B2102">
        <v>3747</v>
      </c>
      <c r="C2102">
        <v>3525</v>
      </c>
      <c r="D2102" s="1">
        <v>181.5511049723757</v>
      </c>
      <c r="E2102">
        <v>2927</v>
      </c>
      <c r="F2102" s="2">
        <v>0.64782016348773841</v>
      </c>
      <c r="G2102" s="2">
        <v>0.80677875633840401</v>
      </c>
      <c r="H2102" s="1">
        <v>0</v>
      </c>
    </row>
    <row r="2103" spans="1:8" ht="15.75" x14ac:dyDescent="0.25">
      <c r="A2103" t="s">
        <v>211</v>
      </c>
      <c r="B2103">
        <v>6970</v>
      </c>
      <c r="C2103">
        <v>6625</v>
      </c>
      <c r="D2103" s="1">
        <v>170.75571315996848</v>
      </c>
      <c r="E2103">
        <v>5123</v>
      </c>
      <c r="F2103" s="2">
        <v>0.77394859813084116</v>
      </c>
      <c r="G2103" s="2">
        <v>0.81793400286944051</v>
      </c>
      <c r="H2103" s="1">
        <v>0</v>
      </c>
    </row>
    <row r="2104" spans="1:8" ht="15.75" x14ac:dyDescent="0.25">
      <c r="A2104" t="s">
        <v>507</v>
      </c>
      <c r="B2104">
        <v>2224</v>
      </c>
      <c r="C2104">
        <v>2087</v>
      </c>
      <c r="D2104" s="1">
        <v>132.75868055555554</v>
      </c>
      <c r="E2104">
        <v>1443</v>
      </c>
      <c r="F2104" s="2">
        <v>0.69273356401384079</v>
      </c>
      <c r="G2104" s="2">
        <v>0.74100719424460426</v>
      </c>
      <c r="H2104" s="1">
        <v>0</v>
      </c>
    </row>
    <row r="2105" spans="1:8" ht="15.75" x14ac:dyDescent="0.25">
      <c r="A2105" t="s">
        <v>791</v>
      </c>
      <c r="B2105">
        <v>1221</v>
      </c>
      <c r="C2105">
        <v>1167</v>
      </c>
      <c r="D2105" s="1">
        <v>163.69680851063831</v>
      </c>
      <c r="E2105">
        <v>1028</v>
      </c>
      <c r="F2105" s="2">
        <v>0.74271844660194175</v>
      </c>
      <c r="G2105" s="2">
        <v>0.84602784602784598</v>
      </c>
      <c r="H2105" s="1">
        <v>0</v>
      </c>
    </row>
    <row r="2106" spans="1:8" ht="15.75" x14ac:dyDescent="0.25">
      <c r="A2106" t="s">
        <v>201</v>
      </c>
      <c r="B2106">
        <v>7460</v>
      </c>
      <c r="C2106">
        <v>7068</v>
      </c>
      <c r="D2106" s="1">
        <v>179.30509691313711</v>
      </c>
      <c r="E2106">
        <v>5822</v>
      </c>
      <c r="F2106" s="2">
        <v>0.6939787889154978</v>
      </c>
      <c r="G2106" s="2">
        <v>0.81327077747989274</v>
      </c>
      <c r="H2106" s="1">
        <v>0</v>
      </c>
    </row>
    <row r="2107" spans="1:8" ht="15.75" x14ac:dyDescent="0.25">
      <c r="A2107" t="s">
        <v>466</v>
      </c>
      <c r="B2107">
        <v>2544</v>
      </c>
      <c r="C2107">
        <v>2412</v>
      </c>
      <c r="D2107" s="1">
        <v>192.06395348837211</v>
      </c>
      <c r="E2107">
        <v>1966</v>
      </c>
      <c r="F2107" s="2">
        <v>0.62392730943967689</v>
      </c>
      <c r="G2107" s="2">
        <v>0.79716981132075471</v>
      </c>
      <c r="H2107" s="1">
        <v>0</v>
      </c>
    </row>
    <row r="2108" spans="1:8" ht="15.75" x14ac:dyDescent="0.25">
      <c r="A2108" t="s">
        <v>354</v>
      </c>
      <c r="B2108">
        <v>3728</v>
      </c>
      <c r="C2108">
        <v>3541</v>
      </c>
      <c r="D2108" s="1">
        <v>163.15030303030304</v>
      </c>
      <c r="E2108">
        <v>2625</v>
      </c>
      <c r="F2108" s="2">
        <v>0.70303030303030301</v>
      </c>
      <c r="G2108" s="2">
        <v>0.77870171673819744</v>
      </c>
      <c r="H2108" s="1">
        <v>0</v>
      </c>
    </row>
    <row r="2109" spans="1:8" ht="15.75" x14ac:dyDescent="0.25">
      <c r="A2109" t="s">
        <v>163</v>
      </c>
      <c r="B2109">
        <v>9546</v>
      </c>
      <c r="C2109">
        <v>8972</v>
      </c>
      <c r="D2109" s="1">
        <v>143.3995782814971</v>
      </c>
      <c r="E2109">
        <v>7317</v>
      </c>
      <c r="F2109" s="2">
        <v>0.62100394504149092</v>
      </c>
      <c r="G2109" s="2">
        <v>0.80127802220825473</v>
      </c>
      <c r="H2109" s="1">
        <v>0</v>
      </c>
    </row>
    <row r="2110" spans="1:8" ht="15.75" x14ac:dyDescent="0.25">
      <c r="A2110" t="s">
        <v>110</v>
      </c>
      <c r="B2110">
        <v>14811</v>
      </c>
      <c r="C2110">
        <v>13944</v>
      </c>
      <c r="D2110" s="1">
        <v>190.77084818246615</v>
      </c>
      <c r="E2110">
        <v>11675</v>
      </c>
      <c r="F2110" s="2">
        <v>0.64750533049040515</v>
      </c>
      <c r="G2110" s="2">
        <v>0.81054621565052998</v>
      </c>
      <c r="H2110" s="1">
        <v>0</v>
      </c>
    </row>
    <row r="2111" spans="1:8" ht="15.75" x14ac:dyDescent="0.25">
      <c r="A2111" t="s">
        <v>452</v>
      </c>
      <c r="B2111">
        <v>2629</v>
      </c>
      <c r="C2111">
        <v>2461</v>
      </c>
      <c r="D2111" s="1">
        <v>130.42835820895522</v>
      </c>
      <c r="E2111">
        <v>1707</v>
      </c>
      <c r="F2111" s="2">
        <v>0.7256275539988325</v>
      </c>
      <c r="G2111" s="2">
        <v>0.7451502472422975</v>
      </c>
      <c r="H2111" s="1">
        <v>0</v>
      </c>
    </row>
    <row r="2112" spans="1:8" ht="15.75" x14ac:dyDescent="0.25">
      <c r="A2112" t="s">
        <v>290</v>
      </c>
      <c r="B2112">
        <v>4979</v>
      </c>
      <c r="C2112">
        <v>4686</v>
      </c>
      <c r="D2112" s="1">
        <v>171.21052631578948</v>
      </c>
      <c r="E2112">
        <v>3203</v>
      </c>
      <c r="F2112" s="2">
        <v>0.77538940809968848</v>
      </c>
      <c r="G2112" s="2">
        <v>0.76722233380196825</v>
      </c>
      <c r="H2112" s="1">
        <v>0</v>
      </c>
    </row>
    <row r="2113" spans="1:8" ht="15.75" x14ac:dyDescent="0.25">
      <c r="A2113" t="s">
        <v>241</v>
      </c>
      <c r="B2113">
        <v>6074</v>
      </c>
      <c r="C2113">
        <v>5771</v>
      </c>
      <c r="D2113" s="1">
        <v>154.79894578313252</v>
      </c>
      <c r="E2113">
        <v>3888</v>
      </c>
      <c r="F2113" s="2">
        <v>0.7791442480143479</v>
      </c>
      <c r="G2113" s="2">
        <v>0.78136318735594334</v>
      </c>
      <c r="H2113" s="1">
        <v>0</v>
      </c>
    </row>
    <row r="2114" spans="1:8" ht="15.75" x14ac:dyDescent="0.25">
      <c r="A2114" t="s">
        <v>533</v>
      </c>
      <c r="B2114">
        <v>2096</v>
      </c>
      <c r="C2114">
        <v>2000</v>
      </c>
      <c r="D2114" s="1">
        <v>165.52790697674419</v>
      </c>
      <c r="E2114">
        <v>1645</v>
      </c>
      <c r="F2114" s="2">
        <v>0.67233009708737868</v>
      </c>
      <c r="G2114" s="2">
        <v>0.79484732824427484</v>
      </c>
      <c r="H2114" s="1">
        <v>0</v>
      </c>
    </row>
    <row r="2115" spans="1:8" ht="15.75" x14ac:dyDescent="0.25">
      <c r="A2115" t="s">
        <v>276</v>
      </c>
      <c r="B2115">
        <v>5215</v>
      </c>
      <c r="C2115">
        <v>4838</v>
      </c>
      <c r="D2115" s="1">
        <v>182.10652920962198</v>
      </c>
      <c r="E2115">
        <v>3575</v>
      </c>
      <c r="F2115" s="2">
        <v>0.70740534521158127</v>
      </c>
      <c r="G2115" s="2">
        <v>0.77679769894535</v>
      </c>
      <c r="H2115" s="1">
        <v>0</v>
      </c>
    </row>
    <row r="2116" spans="1:8" ht="15.75" x14ac:dyDescent="0.25">
      <c r="A2116" t="s">
        <v>347</v>
      </c>
      <c r="B2116">
        <v>3786</v>
      </c>
      <c r="C2116">
        <v>3624</v>
      </c>
      <c r="D2116" s="1">
        <v>207.09418282548475</v>
      </c>
      <c r="E2116">
        <v>2769</v>
      </c>
      <c r="F2116" s="2">
        <v>0.73672883787661403</v>
      </c>
      <c r="G2116" s="2">
        <v>0.80929741151611201</v>
      </c>
      <c r="H2116" s="1">
        <v>0</v>
      </c>
    </row>
    <row r="2117" spans="1:8" ht="15.75" x14ac:dyDescent="0.25">
      <c r="A2117" t="s">
        <v>1197</v>
      </c>
      <c r="B2117">
        <v>693</v>
      </c>
      <c r="C2117">
        <v>662</v>
      </c>
      <c r="D2117" s="1">
        <v>211.67407407407407</v>
      </c>
      <c r="E2117">
        <v>519</v>
      </c>
      <c r="F2117" s="2">
        <v>0.65391969407265771</v>
      </c>
      <c r="G2117" s="2">
        <v>0.80519480519480524</v>
      </c>
      <c r="H2117" s="1">
        <v>0</v>
      </c>
    </row>
    <row r="2118" spans="1:8" ht="15.75" x14ac:dyDescent="0.25">
      <c r="A2118" t="s">
        <v>1057</v>
      </c>
      <c r="B2118">
        <v>827</v>
      </c>
      <c r="C2118">
        <v>780</v>
      </c>
      <c r="D2118" s="1">
        <v>135.01685393258427</v>
      </c>
      <c r="E2118">
        <v>584</v>
      </c>
      <c r="F2118" s="2">
        <v>0.74446337308347532</v>
      </c>
      <c r="G2118" s="2">
        <v>0.78476420798065294</v>
      </c>
      <c r="H2118" s="1">
        <v>0</v>
      </c>
    </row>
    <row r="2119" spans="1:8" ht="15.75" x14ac:dyDescent="0.25">
      <c r="A2119" t="s">
        <v>1722</v>
      </c>
      <c r="B2119">
        <v>405</v>
      </c>
      <c r="C2119">
        <v>380</v>
      </c>
      <c r="D2119" s="1">
        <v>106.60377358490567</v>
      </c>
      <c r="E2119">
        <v>260</v>
      </c>
      <c r="F2119" s="2">
        <v>0.70769230769230773</v>
      </c>
      <c r="G2119" s="2">
        <v>0.7382716049382716</v>
      </c>
      <c r="H2119" s="1">
        <v>0</v>
      </c>
    </row>
    <row r="2120" spans="1:8" ht="15.75" x14ac:dyDescent="0.25">
      <c r="A2120" t="s">
        <v>812</v>
      </c>
      <c r="B2120">
        <v>1182</v>
      </c>
      <c r="C2120">
        <v>1121</v>
      </c>
      <c r="D2120" s="1">
        <v>132.33891213389123</v>
      </c>
      <c r="E2120">
        <v>856</v>
      </c>
      <c r="F2120" s="2">
        <v>0.67786790266512165</v>
      </c>
      <c r="G2120" s="2">
        <v>0.79780033840947551</v>
      </c>
      <c r="H2120" s="1">
        <v>0</v>
      </c>
    </row>
    <row r="2121" spans="1:8" ht="15.75" x14ac:dyDescent="0.25">
      <c r="A2121" t="s">
        <v>433</v>
      </c>
      <c r="B2121">
        <v>2754</v>
      </c>
      <c r="C2121">
        <v>2622</v>
      </c>
      <c r="D2121" s="1">
        <v>155.94589552238807</v>
      </c>
      <c r="E2121">
        <v>2068</v>
      </c>
      <c r="F2121" s="2">
        <v>0.62578464509898601</v>
      </c>
      <c r="G2121" s="2">
        <v>0.80537400145243287</v>
      </c>
      <c r="H2121" s="1">
        <v>0</v>
      </c>
    </row>
    <row r="2122" spans="1:8" ht="15.75" x14ac:dyDescent="0.25">
      <c r="A2122" t="s">
        <v>222</v>
      </c>
      <c r="B2122">
        <v>6589</v>
      </c>
      <c r="C2122">
        <v>6272</v>
      </c>
      <c r="D2122" s="1">
        <v>150.63881856540084</v>
      </c>
      <c r="E2122">
        <v>5185</v>
      </c>
      <c r="F2122" s="2">
        <v>0.69665513264129186</v>
      </c>
      <c r="G2122" s="2">
        <v>0.82015480346031266</v>
      </c>
      <c r="H2122" s="1">
        <v>0</v>
      </c>
    </row>
    <row r="2123" spans="1:8" ht="15.75" x14ac:dyDescent="0.25">
      <c r="A2123" t="s">
        <v>282</v>
      </c>
      <c r="B2123">
        <v>5135</v>
      </c>
      <c r="C2123">
        <v>4855</v>
      </c>
      <c r="D2123" s="1">
        <v>160.98720682302772</v>
      </c>
      <c r="E2123">
        <v>3791</v>
      </c>
      <c r="F2123" s="2">
        <v>0.72665088134701394</v>
      </c>
      <c r="G2123" s="2">
        <v>0.81733203505355401</v>
      </c>
      <c r="H2123" s="1">
        <v>0</v>
      </c>
    </row>
    <row r="2124" spans="1:8" ht="15.75" x14ac:dyDescent="0.25">
      <c r="A2124" t="s">
        <v>314</v>
      </c>
      <c r="B2124">
        <v>4503</v>
      </c>
      <c r="C2124">
        <v>4287</v>
      </c>
      <c r="D2124" s="1">
        <v>167.40125786163523</v>
      </c>
      <c r="E2124">
        <v>3485</v>
      </c>
      <c r="F2124" s="2">
        <v>0.64694110920526016</v>
      </c>
      <c r="G2124" s="2">
        <v>0.82345103264490338</v>
      </c>
      <c r="H2124" s="1">
        <v>0</v>
      </c>
    </row>
    <row r="2125" spans="1:8" ht="15.75" x14ac:dyDescent="0.25">
      <c r="A2125" t="s">
        <v>4296</v>
      </c>
      <c r="B2125">
        <v>135</v>
      </c>
      <c r="C2125">
        <v>121</v>
      </c>
      <c r="D2125" s="1">
        <v>21.840579710144926</v>
      </c>
      <c r="E2125">
        <v>75</v>
      </c>
      <c r="F2125" s="2">
        <v>0.13333333333333333</v>
      </c>
      <c r="G2125" s="2">
        <v>0.48888888888888887</v>
      </c>
      <c r="H2125" s="1">
        <v>0</v>
      </c>
    </row>
    <row r="2126" spans="1:8" ht="15.75" x14ac:dyDescent="0.25">
      <c r="A2126" t="s">
        <v>2010</v>
      </c>
      <c r="B2126">
        <v>334</v>
      </c>
      <c r="C2126">
        <v>296</v>
      </c>
      <c r="D2126" s="1">
        <v>64.557142857142864</v>
      </c>
      <c r="E2126">
        <v>203</v>
      </c>
      <c r="F2126" s="2">
        <v>0.18719211822660098</v>
      </c>
      <c r="G2126" s="2">
        <v>0.58083832335329344</v>
      </c>
      <c r="H2126" s="1">
        <v>0</v>
      </c>
    </row>
    <row r="2127" spans="1:8" ht="15.75" x14ac:dyDescent="0.25">
      <c r="A2127" t="s">
        <v>4465</v>
      </c>
      <c r="B2127">
        <v>129</v>
      </c>
      <c r="C2127">
        <v>108</v>
      </c>
      <c r="D2127" s="1">
        <v>28.196721311475411</v>
      </c>
      <c r="E2127">
        <v>79</v>
      </c>
      <c r="F2127" s="2">
        <v>0.17721518987341772</v>
      </c>
      <c r="G2127" s="2">
        <v>0.52713178294573648</v>
      </c>
      <c r="H2127" s="1">
        <v>0</v>
      </c>
    </row>
    <row r="2128" spans="1:8" ht="15.75" x14ac:dyDescent="0.25">
      <c r="A2128" t="s">
        <v>3809</v>
      </c>
      <c r="B2128">
        <v>156</v>
      </c>
      <c r="C2128">
        <v>145</v>
      </c>
      <c r="D2128" s="1">
        <v>12.991525423728813</v>
      </c>
      <c r="E2128">
        <v>76</v>
      </c>
      <c r="F2128" s="2">
        <v>5.2631578947368418E-2</v>
      </c>
      <c r="G2128" s="2">
        <v>0.24358974358974358</v>
      </c>
      <c r="H2128" s="1">
        <v>0</v>
      </c>
    </row>
    <row r="2129" spans="1:8" ht="15.75" x14ac:dyDescent="0.25">
      <c r="A2129" t="s">
        <v>1470</v>
      </c>
      <c r="B2129">
        <v>510</v>
      </c>
      <c r="C2129">
        <v>480</v>
      </c>
      <c r="D2129" s="1">
        <v>26.572271386430678</v>
      </c>
      <c r="E2129">
        <v>386</v>
      </c>
      <c r="F2129" s="2">
        <v>0.20155038759689922</v>
      </c>
      <c r="G2129" s="2">
        <v>0.3352941176470588</v>
      </c>
      <c r="H2129" s="1">
        <v>0</v>
      </c>
    </row>
    <row r="2130" spans="1:8" ht="15.75" x14ac:dyDescent="0.25">
      <c r="A2130" t="s">
        <v>3725</v>
      </c>
      <c r="B2130">
        <v>160</v>
      </c>
      <c r="C2130">
        <v>133</v>
      </c>
      <c r="D2130" s="1">
        <v>22.385964912280702</v>
      </c>
      <c r="E2130">
        <v>74</v>
      </c>
      <c r="F2130" s="2">
        <v>0.1891891891891892</v>
      </c>
      <c r="G2130" s="2">
        <v>0.28749999999999998</v>
      </c>
      <c r="H2130" s="1">
        <v>0</v>
      </c>
    </row>
    <row r="2131" spans="1:8" ht="15.75" x14ac:dyDescent="0.25">
      <c r="A2131" t="s">
        <v>2750</v>
      </c>
      <c r="B2131">
        <v>234</v>
      </c>
      <c r="C2131">
        <v>209</v>
      </c>
      <c r="D2131" s="1">
        <v>23.324999999999999</v>
      </c>
      <c r="E2131">
        <v>129</v>
      </c>
      <c r="F2131" s="2">
        <v>0.20155038759689922</v>
      </c>
      <c r="G2131" s="2">
        <v>0.48717948717948717</v>
      </c>
      <c r="H2131" s="1">
        <v>0</v>
      </c>
    </row>
    <row r="2132" spans="1:8" ht="15.75" x14ac:dyDescent="0.25">
      <c r="A2132" t="s">
        <v>3456</v>
      </c>
      <c r="B2132">
        <v>176</v>
      </c>
      <c r="C2132">
        <v>152</v>
      </c>
      <c r="D2132" s="1">
        <v>92.348837209302332</v>
      </c>
      <c r="E2132">
        <v>116</v>
      </c>
      <c r="F2132" s="2">
        <v>0.18965517241379309</v>
      </c>
      <c r="G2132" s="2">
        <v>0.51136363636363635</v>
      </c>
      <c r="H2132" s="1">
        <v>0</v>
      </c>
    </row>
    <row r="2133" spans="1:8" ht="15.75" x14ac:dyDescent="0.25">
      <c r="A2133" t="s">
        <v>2783</v>
      </c>
      <c r="B2133">
        <v>231</v>
      </c>
      <c r="C2133">
        <v>186</v>
      </c>
      <c r="D2133" s="1">
        <v>29.340579710144926</v>
      </c>
      <c r="E2133">
        <v>111</v>
      </c>
      <c r="F2133" s="2">
        <v>0.14545454545454545</v>
      </c>
      <c r="G2133" s="2">
        <v>0.40259740259740262</v>
      </c>
      <c r="H2133" s="1">
        <v>0</v>
      </c>
    </row>
    <row r="2134" spans="1:8" ht="15.75" x14ac:dyDescent="0.25">
      <c r="A2134" t="s">
        <v>3477</v>
      </c>
      <c r="B2134">
        <v>175</v>
      </c>
      <c r="C2134">
        <v>156</v>
      </c>
      <c r="D2134" s="1">
        <v>131.85714285714286</v>
      </c>
      <c r="E2134">
        <v>97</v>
      </c>
      <c r="F2134" s="2">
        <v>0.23711340206185566</v>
      </c>
      <c r="G2134" s="2">
        <v>0.76</v>
      </c>
      <c r="H2134" s="1">
        <v>0</v>
      </c>
    </row>
    <row r="2135" spans="1:8" ht="15.75" x14ac:dyDescent="0.25">
      <c r="A2135" t="s">
        <v>3579</v>
      </c>
      <c r="B2135">
        <v>168</v>
      </c>
      <c r="C2135">
        <v>144</v>
      </c>
      <c r="D2135" s="1">
        <v>41.743589743589745</v>
      </c>
      <c r="E2135">
        <v>75</v>
      </c>
      <c r="F2135" s="2">
        <v>0.14666666666666667</v>
      </c>
      <c r="G2135" s="2">
        <v>0.30357142857142855</v>
      </c>
      <c r="H2135" s="1">
        <v>0</v>
      </c>
    </row>
    <row r="2136" spans="1:8" ht="15.75" x14ac:dyDescent="0.25">
      <c r="A2136" t="s">
        <v>2917</v>
      </c>
      <c r="B2136">
        <v>219</v>
      </c>
      <c r="C2136">
        <v>182</v>
      </c>
      <c r="D2136" s="1">
        <v>19.895522388059703</v>
      </c>
      <c r="E2136">
        <v>99</v>
      </c>
      <c r="F2136" s="2">
        <v>0.17171717171717171</v>
      </c>
      <c r="G2136" s="2">
        <v>0.38812785388127852</v>
      </c>
      <c r="H2136" s="1">
        <v>0</v>
      </c>
    </row>
    <row r="2137" spans="1:8" ht="15.75" x14ac:dyDescent="0.25">
      <c r="A2137" t="s">
        <v>3918</v>
      </c>
      <c r="B2137">
        <v>150</v>
      </c>
      <c r="C2137">
        <v>129</v>
      </c>
      <c r="D2137" s="1">
        <v>27.988764044943821</v>
      </c>
      <c r="E2137">
        <v>88</v>
      </c>
      <c r="F2137" s="2">
        <v>0.13636363636363635</v>
      </c>
      <c r="G2137" s="2">
        <v>0.40666666666666668</v>
      </c>
      <c r="H2137" s="1">
        <v>0</v>
      </c>
    </row>
    <row r="2138" spans="1:8" ht="15.75" x14ac:dyDescent="0.25">
      <c r="A2138" t="s">
        <v>4987</v>
      </c>
      <c r="B2138">
        <v>113</v>
      </c>
      <c r="C2138">
        <v>93</v>
      </c>
      <c r="D2138" s="1">
        <v>25.03448275862069</v>
      </c>
      <c r="E2138">
        <v>42</v>
      </c>
      <c r="F2138" s="2">
        <v>9.5238095238095233E-2</v>
      </c>
      <c r="G2138" s="2">
        <v>0.23008849557522124</v>
      </c>
      <c r="H2138" s="1">
        <v>0</v>
      </c>
    </row>
    <row r="2139" spans="1:8" ht="15.75" x14ac:dyDescent="0.25">
      <c r="A2139" t="s">
        <v>4519</v>
      </c>
      <c r="B2139">
        <v>127</v>
      </c>
      <c r="C2139">
        <v>109</v>
      </c>
      <c r="D2139" s="1">
        <v>37.968253968253968</v>
      </c>
      <c r="E2139">
        <v>75</v>
      </c>
      <c r="F2139" s="2">
        <v>0.16</v>
      </c>
      <c r="G2139" s="2">
        <v>0.50393700787401574</v>
      </c>
      <c r="H2139" s="1">
        <v>0</v>
      </c>
    </row>
    <row r="2140" spans="1:8" ht="15.75" x14ac:dyDescent="0.25">
      <c r="A2140" t="s">
        <v>1288</v>
      </c>
      <c r="B2140">
        <v>622</v>
      </c>
      <c r="C2140">
        <v>566</v>
      </c>
      <c r="D2140" s="1">
        <v>31.878228782287824</v>
      </c>
      <c r="E2140">
        <v>366</v>
      </c>
      <c r="F2140" s="2">
        <v>0.19618528610354224</v>
      </c>
      <c r="G2140" s="2">
        <v>0.56430868167202575</v>
      </c>
      <c r="H2140" s="1">
        <v>0</v>
      </c>
    </row>
    <row r="2141" spans="1:8" ht="15.75" x14ac:dyDescent="0.25">
      <c r="A2141" t="s">
        <v>2672</v>
      </c>
      <c r="B2141">
        <v>242</v>
      </c>
      <c r="C2141">
        <v>212</v>
      </c>
      <c r="D2141" s="1">
        <v>42.95774647887324</v>
      </c>
      <c r="E2141">
        <v>179</v>
      </c>
      <c r="F2141" s="2">
        <v>0.54748603351955305</v>
      </c>
      <c r="G2141" s="2">
        <v>0.70661157024793386</v>
      </c>
      <c r="H2141" s="1">
        <v>0</v>
      </c>
    </row>
    <row r="2142" spans="1:8" ht="15.75" x14ac:dyDescent="0.25">
      <c r="A2142" t="s">
        <v>4988</v>
      </c>
      <c r="B2142">
        <v>113</v>
      </c>
      <c r="C2142">
        <v>110</v>
      </c>
      <c r="D2142" s="1">
        <v>60.244444444444447</v>
      </c>
      <c r="E2142">
        <v>66</v>
      </c>
      <c r="F2142" s="2">
        <v>0.59090909090909094</v>
      </c>
      <c r="G2142" s="2">
        <v>0.60176991150442483</v>
      </c>
      <c r="H2142" s="1">
        <v>0</v>
      </c>
    </row>
    <row r="2143" spans="1:8" ht="15.75" x14ac:dyDescent="0.25">
      <c r="A2143" t="s">
        <v>2432</v>
      </c>
      <c r="B2143">
        <v>268</v>
      </c>
      <c r="C2143">
        <v>249</v>
      </c>
      <c r="D2143" s="1">
        <v>37.920634920634917</v>
      </c>
      <c r="E2143">
        <v>177</v>
      </c>
      <c r="F2143" s="2">
        <v>0.24293785310734464</v>
      </c>
      <c r="G2143" s="2">
        <v>0.52985074626865669</v>
      </c>
      <c r="H2143" s="1">
        <v>0</v>
      </c>
    </row>
    <row r="2144" spans="1:8" ht="15.75" x14ac:dyDescent="0.25">
      <c r="A2144" t="s">
        <v>3562</v>
      </c>
      <c r="B2144">
        <v>169</v>
      </c>
      <c r="C2144">
        <v>158</v>
      </c>
      <c r="D2144" s="1">
        <v>33.467532467532465</v>
      </c>
      <c r="E2144">
        <v>93</v>
      </c>
      <c r="F2144" s="2">
        <v>0.27956989247311825</v>
      </c>
      <c r="G2144" s="2">
        <v>0.54437869822485208</v>
      </c>
      <c r="H2144" s="1">
        <v>0</v>
      </c>
    </row>
    <row r="2145" spans="1:8" ht="15.75" x14ac:dyDescent="0.25">
      <c r="A2145" t="s">
        <v>4439</v>
      </c>
      <c r="B2145">
        <v>130</v>
      </c>
      <c r="C2145">
        <v>125</v>
      </c>
      <c r="D2145" s="1">
        <v>15.792207792207792</v>
      </c>
      <c r="E2145">
        <v>77</v>
      </c>
      <c r="F2145" s="2">
        <v>3.896103896103896E-2</v>
      </c>
      <c r="G2145" s="2">
        <v>0.40769230769230769</v>
      </c>
      <c r="H2145" s="1">
        <v>0</v>
      </c>
    </row>
    <row r="2146" spans="1:8" ht="15.75" x14ac:dyDescent="0.25">
      <c r="A2146" t="s">
        <v>3121</v>
      </c>
      <c r="B2146">
        <v>199</v>
      </c>
      <c r="C2146">
        <v>180</v>
      </c>
      <c r="D2146" s="1">
        <v>17.528455284552845</v>
      </c>
      <c r="E2146">
        <v>111</v>
      </c>
      <c r="F2146" s="2">
        <v>0.12612612612612611</v>
      </c>
      <c r="G2146" s="2">
        <v>0.38190954773869346</v>
      </c>
      <c r="H2146" s="1">
        <v>0</v>
      </c>
    </row>
    <row r="2147" spans="1:8" ht="15.75" x14ac:dyDescent="0.25">
      <c r="A2147" t="s">
        <v>931</v>
      </c>
      <c r="B2147">
        <v>980</v>
      </c>
      <c r="C2147">
        <v>860</v>
      </c>
      <c r="D2147" s="1">
        <v>16.317434210526315</v>
      </c>
      <c r="E2147">
        <v>503</v>
      </c>
      <c r="F2147" s="2">
        <v>0.23564356435643563</v>
      </c>
      <c r="G2147" s="2">
        <v>0.37959183673469388</v>
      </c>
      <c r="H2147" s="1">
        <v>0</v>
      </c>
    </row>
    <row r="2148" spans="1:8" ht="15.75" x14ac:dyDescent="0.25">
      <c r="A2148" t="s">
        <v>4271</v>
      </c>
      <c r="B2148">
        <v>136</v>
      </c>
      <c r="C2148">
        <v>129</v>
      </c>
      <c r="D2148" s="1">
        <v>53.897058823529413</v>
      </c>
      <c r="E2148">
        <v>81</v>
      </c>
      <c r="F2148" s="2">
        <v>0.33333333333333331</v>
      </c>
      <c r="G2148" s="2">
        <v>0.5</v>
      </c>
      <c r="H2148" s="1">
        <v>0</v>
      </c>
    </row>
    <row r="2149" spans="1:8" ht="15.75" x14ac:dyDescent="0.25">
      <c r="A2149" t="s">
        <v>4989</v>
      </c>
      <c r="B2149">
        <v>113</v>
      </c>
      <c r="C2149">
        <v>111</v>
      </c>
      <c r="D2149" s="1">
        <v>13.417721518987342</v>
      </c>
      <c r="E2149">
        <v>74</v>
      </c>
      <c r="F2149" s="2">
        <v>5.4054054054054057E-2</v>
      </c>
      <c r="G2149" s="2">
        <v>0.30088495575221241</v>
      </c>
      <c r="H2149" s="1">
        <v>0</v>
      </c>
    </row>
    <row r="2150" spans="1:8" ht="15.75" x14ac:dyDescent="0.25">
      <c r="A2150" t="s">
        <v>4851</v>
      </c>
      <c r="B2150">
        <v>117</v>
      </c>
      <c r="C2150">
        <v>106</v>
      </c>
      <c r="D2150" s="1">
        <v>18.066666666666666</v>
      </c>
      <c r="E2150">
        <v>71</v>
      </c>
      <c r="F2150" s="2">
        <v>0.30985915492957744</v>
      </c>
      <c r="G2150" s="2">
        <v>0.48717948717948717</v>
      </c>
      <c r="H2150" s="1">
        <v>0</v>
      </c>
    </row>
    <row r="2151" spans="1:8" ht="15.75" x14ac:dyDescent="0.25">
      <c r="A2151" t="s">
        <v>4953</v>
      </c>
      <c r="B2151">
        <v>114</v>
      </c>
      <c r="C2151">
        <v>109</v>
      </c>
      <c r="D2151" s="1">
        <v>25.28846153846154</v>
      </c>
      <c r="E2151">
        <v>80</v>
      </c>
      <c r="F2151" s="2">
        <v>0.21249999999999999</v>
      </c>
      <c r="G2151" s="2">
        <v>0.54385964912280704</v>
      </c>
      <c r="H2151" s="1">
        <v>0</v>
      </c>
    </row>
    <row r="2152" spans="1:8" ht="15.75" x14ac:dyDescent="0.25">
      <c r="A2152" t="s">
        <v>4345</v>
      </c>
      <c r="B2152">
        <v>133</v>
      </c>
      <c r="C2152">
        <v>113</v>
      </c>
      <c r="D2152" s="1">
        <v>18.119402985074625</v>
      </c>
      <c r="E2152">
        <v>66</v>
      </c>
      <c r="F2152" s="2">
        <v>0.66666666666666663</v>
      </c>
      <c r="G2152" s="2">
        <v>0.49624060150375937</v>
      </c>
      <c r="H2152" s="1">
        <v>0</v>
      </c>
    </row>
    <row r="2153" spans="1:8" ht="15.75" x14ac:dyDescent="0.25">
      <c r="A2153" t="s">
        <v>3224</v>
      </c>
      <c r="B2153">
        <v>191</v>
      </c>
      <c r="C2153">
        <v>175</v>
      </c>
      <c r="D2153" s="1">
        <v>11.487394957983193</v>
      </c>
      <c r="E2153">
        <v>107</v>
      </c>
      <c r="F2153" s="2">
        <v>7.476635514018691E-2</v>
      </c>
      <c r="G2153" s="2">
        <v>0.37696335078534032</v>
      </c>
      <c r="H2153" s="1">
        <v>0</v>
      </c>
    </row>
    <row r="2154" spans="1:8" ht="15.75" x14ac:dyDescent="0.25">
      <c r="A2154" t="s">
        <v>2052</v>
      </c>
      <c r="B2154">
        <v>326</v>
      </c>
      <c r="C2154">
        <v>289</v>
      </c>
      <c r="D2154" s="1">
        <v>45.95384615384615</v>
      </c>
      <c r="E2154">
        <v>171</v>
      </c>
      <c r="F2154" s="2">
        <v>0.53488372093023251</v>
      </c>
      <c r="G2154" s="2">
        <v>0.60122699386503065</v>
      </c>
      <c r="H2154" s="1">
        <v>0</v>
      </c>
    </row>
    <row r="2155" spans="1:8" ht="15.75" x14ac:dyDescent="0.25">
      <c r="A2155" t="s">
        <v>2483</v>
      </c>
      <c r="B2155">
        <v>262</v>
      </c>
      <c r="C2155">
        <v>231</v>
      </c>
      <c r="D2155" s="1">
        <v>87.431818181818187</v>
      </c>
      <c r="E2155">
        <v>174</v>
      </c>
      <c r="F2155" s="2">
        <v>0.47159090909090912</v>
      </c>
      <c r="G2155" s="2">
        <v>0.66412213740458015</v>
      </c>
      <c r="H2155" s="1">
        <v>0</v>
      </c>
    </row>
    <row r="2156" spans="1:8" ht="15.75" x14ac:dyDescent="0.25">
      <c r="A2156" t="s">
        <v>3199</v>
      </c>
      <c r="B2156">
        <v>193</v>
      </c>
      <c r="C2156">
        <v>167</v>
      </c>
      <c r="D2156" s="1">
        <v>45.728395061728392</v>
      </c>
      <c r="E2156">
        <v>110</v>
      </c>
      <c r="F2156" s="2">
        <v>0.6454545454545455</v>
      </c>
      <c r="G2156" s="2">
        <v>0.5803108808290155</v>
      </c>
      <c r="H2156" s="1">
        <v>0</v>
      </c>
    </row>
    <row r="2157" spans="1:8" ht="15.75" x14ac:dyDescent="0.25">
      <c r="A2157" t="s">
        <v>4162</v>
      </c>
      <c r="B2157">
        <v>140</v>
      </c>
      <c r="C2157">
        <v>132</v>
      </c>
      <c r="D2157" s="1">
        <v>60.22</v>
      </c>
      <c r="E2157">
        <v>83</v>
      </c>
      <c r="F2157" s="2">
        <v>0.69047619047619047</v>
      </c>
      <c r="G2157" s="2">
        <v>0.6428571428571429</v>
      </c>
      <c r="H2157" s="1">
        <v>0</v>
      </c>
    </row>
    <row r="2158" spans="1:8" ht="15.75" x14ac:dyDescent="0.25">
      <c r="A2158" t="s">
        <v>1877</v>
      </c>
      <c r="B2158">
        <v>361</v>
      </c>
      <c r="C2158">
        <v>330</v>
      </c>
      <c r="D2158" s="1">
        <v>21.152542372881356</v>
      </c>
      <c r="E2158">
        <v>182</v>
      </c>
      <c r="F2158" s="2">
        <v>0.19889502762430938</v>
      </c>
      <c r="G2158" s="2">
        <v>0.34626038781163437</v>
      </c>
      <c r="H2158" s="1">
        <v>0</v>
      </c>
    </row>
    <row r="2159" spans="1:8" ht="15.75" x14ac:dyDescent="0.25">
      <c r="A2159" t="s">
        <v>2792</v>
      </c>
      <c r="B2159">
        <v>230</v>
      </c>
      <c r="C2159">
        <v>201</v>
      </c>
      <c r="D2159" s="1">
        <v>110.28767123287672</v>
      </c>
      <c r="E2159">
        <v>107</v>
      </c>
      <c r="F2159" s="2">
        <v>0.21698113207547171</v>
      </c>
      <c r="G2159" s="2">
        <v>0.68260869565217386</v>
      </c>
      <c r="H2159" s="1">
        <v>0</v>
      </c>
    </row>
    <row r="2160" spans="1:8" ht="15.75" x14ac:dyDescent="0.25">
      <c r="A2160" t="s">
        <v>3412</v>
      </c>
      <c r="B2160">
        <v>179</v>
      </c>
      <c r="C2160">
        <v>158</v>
      </c>
      <c r="D2160" s="1">
        <v>25.24742268041237</v>
      </c>
      <c r="E2160">
        <v>102</v>
      </c>
      <c r="F2160" s="2">
        <v>0.26470588235294118</v>
      </c>
      <c r="G2160" s="2">
        <v>0.45810055865921789</v>
      </c>
      <c r="H2160" s="1">
        <v>0</v>
      </c>
    </row>
    <row r="2161" spans="1:8" ht="15.75" x14ac:dyDescent="0.25">
      <c r="A2161" t="s">
        <v>3544</v>
      </c>
      <c r="B2161">
        <v>170</v>
      </c>
      <c r="C2161">
        <v>165</v>
      </c>
      <c r="D2161" s="1">
        <v>41.363636363636367</v>
      </c>
      <c r="E2161">
        <v>118</v>
      </c>
      <c r="F2161" s="2">
        <v>0.66949152542372881</v>
      </c>
      <c r="G2161" s="2">
        <v>0.67647058823529416</v>
      </c>
      <c r="H2161" s="1">
        <v>0</v>
      </c>
    </row>
    <row r="2162" spans="1:8" ht="15.75" x14ac:dyDescent="0.25">
      <c r="A2162" t="s">
        <v>1150</v>
      </c>
      <c r="B2162">
        <v>739</v>
      </c>
      <c r="C2162">
        <v>668</v>
      </c>
      <c r="D2162" s="1">
        <v>51.08653846153846</v>
      </c>
      <c r="E2162">
        <v>409</v>
      </c>
      <c r="F2162" s="2">
        <v>0.72127139364303183</v>
      </c>
      <c r="G2162" s="2">
        <v>0.57780784844384303</v>
      </c>
      <c r="H2162" s="1">
        <v>0</v>
      </c>
    </row>
    <row r="2163" spans="1:8" ht="15.75" x14ac:dyDescent="0.25">
      <c r="A2163" t="s">
        <v>3516</v>
      </c>
      <c r="B2163">
        <v>172</v>
      </c>
      <c r="C2163">
        <v>152</v>
      </c>
      <c r="D2163" s="1">
        <v>28.736111111111111</v>
      </c>
      <c r="E2163">
        <v>102</v>
      </c>
      <c r="F2163" s="2">
        <v>0.57843137254901966</v>
      </c>
      <c r="G2163" s="2">
        <v>0.58139534883720934</v>
      </c>
      <c r="H2163" s="1">
        <v>0</v>
      </c>
    </row>
    <row r="2164" spans="1:8" ht="15.75" x14ac:dyDescent="0.25">
      <c r="A2164" t="s">
        <v>3857</v>
      </c>
      <c r="B2164">
        <v>153</v>
      </c>
      <c r="C2164">
        <v>128</v>
      </c>
      <c r="D2164" s="1">
        <v>35.405405405405403</v>
      </c>
      <c r="E2164">
        <v>61</v>
      </c>
      <c r="F2164" s="2">
        <v>0.6</v>
      </c>
      <c r="G2164" s="2">
        <v>0.5163398692810458</v>
      </c>
      <c r="H2164" s="1">
        <v>0</v>
      </c>
    </row>
    <row r="2165" spans="1:8" ht="15.75" x14ac:dyDescent="0.25">
      <c r="A2165" t="s">
        <v>1278</v>
      </c>
      <c r="B2165">
        <v>628</v>
      </c>
      <c r="C2165">
        <v>568</v>
      </c>
      <c r="D2165" s="1">
        <v>25.340163934426229</v>
      </c>
      <c r="E2165">
        <v>431</v>
      </c>
      <c r="F2165" s="2">
        <v>0.39443155452436196</v>
      </c>
      <c r="G2165" s="2">
        <v>0.61146496815286622</v>
      </c>
      <c r="H2165" s="1">
        <v>0</v>
      </c>
    </row>
    <row r="2166" spans="1:8" ht="15.75" x14ac:dyDescent="0.25">
      <c r="A2166" t="s">
        <v>2534</v>
      </c>
      <c r="B2166">
        <v>257</v>
      </c>
      <c r="C2166">
        <v>227</v>
      </c>
      <c r="D2166" s="1">
        <v>26.009433962264151</v>
      </c>
      <c r="E2166">
        <v>167</v>
      </c>
      <c r="F2166" s="2">
        <v>0.26347305389221559</v>
      </c>
      <c r="G2166" s="2">
        <v>0.58754863813229574</v>
      </c>
      <c r="H2166" s="1">
        <v>0</v>
      </c>
    </row>
    <row r="2167" spans="1:8" ht="15.75" x14ac:dyDescent="0.25">
      <c r="A2167" t="s">
        <v>2547</v>
      </c>
      <c r="B2167">
        <v>255</v>
      </c>
      <c r="C2167">
        <v>224</v>
      </c>
      <c r="D2167" s="1">
        <v>23.743801652892561</v>
      </c>
      <c r="E2167">
        <v>155</v>
      </c>
      <c r="F2167" s="2">
        <v>0.24516129032258063</v>
      </c>
      <c r="G2167" s="2">
        <v>0.52549019607843139</v>
      </c>
      <c r="H2167" s="1">
        <v>0</v>
      </c>
    </row>
    <row r="2168" spans="1:8" ht="15.75" x14ac:dyDescent="0.25">
      <c r="A2168" t="s">
        <v>4682</v>
      </c>
      <c r="B2168">
        <v>122</v>
      </c>
      <c r="C2168">
        <v>109</v>
      </c>
      <c r="D2168" s="1">
        <v>35.227272727272727</v>
      </c>
      <c r="E2168">
        <v>78</v>
      </c>
      <c r="F2168" s="2">
        <v>0.34615384615384615</v>
      </c>
      <c r="G2168" s="2">
        <v>0.63934426229508201</v>
      </c>
      <c r="H2168" s="1">
        <v>0</v>
      </c>
    </row>
    <row r="2169" spans="1:8" ht="15.75" x14ac:dyDescent="0.25">
      <c r="A2169" t="s">
        <v>2834</v>
      </c>
      <c r="B2169">
        <v>227</v>
      </c>
      <c r="C2169">
        <v>214</v>
      </c>
      <c r="D2169" s="1">
        <v>45.483333333333334</v>
      </c>
      <c r="E2169">
        <v>138</v>
      </c>
      <c r="F2169" s="2">
        <v>0.2733812949640288</v>
      </c>
      <c r="G2169" s="2">
        <v>0.73568281938325997</v>
      </c>
      <c r="H2169" s="1">
        <v>0</v>
      </c>
    </row>
    <row r="2170" spans="1:8" ht="15.75" x14ac:dyDescent="0.25">
      <c r="A2170" t="s">
        <v>4881</v>
      </c>
      <c r="B2170">
        <v>116</v>
      </c>
      <c r="C2170">
        <v>111</v>
      </c>
      <c r="D2170" s="1">
        <v>42.393939393939391</v>
      </c>
      <c r="E2170">
        <v>79</v>
      </c>
      <c r="F2170" s="2">
        <v>0.22784810126582278</v>
      </c>
      <c r="G2170" s="2">
        <v>0.71551724137931039</v>
      </c>
      <c r="H2170" s="1">
        <v>0</v>
      </c>
    </row>
    <row r="2171" spans="1:8" ht="15.75" x14ac:dyDescent="0.25">
      <c r="A2171" t="s">
        <v>4297</v>
      </c>
      <c r="B2171">
        <v>135</v>
      </c>
      <c r="C2171">
        <v>123</v>
      </c>
      <c r="D2171" s="1">
        <v>12.425742574257425</v>
      </c>
      <c r="E2171">
        <v>53</v>
      </c>
      <c r="F2171" s="2">
        <v>9.4339622641509441E-2</v>
      </c>
      <c r="G2171" s="2">
        <v>0.25185185185185183</v>
      </c>
      <c r="H2171" s="1">
        <v>0</v>
      </c>
    </row>
    <row r="2172" spans="1:8" ht="15.75" x14ac:dyDescent="0.25">
      <c r="A2172" t="s">
        <v>2053</v>
      </c>
      <c r="B2172">
        <v>326</v>
      </c>
      <c r="C2172">
        <v>285</v>
      </c>
      <c r="D2172" s="1">
        <v>36.132530120481931</v>
      </c>
      <c r="E2172">
        <v>188</v>
      </c>
      <c r="F2172" s="2">
        <v>0.32978723404255317</v>
      </c>
      <c r="G2172" s="2">
        <v>0.49079754601226994</v>
      </c>
      <c r="H2172" s="1">
        <v>0</v>
      </c>
    </row>
    <row r="2173" spans="1:8" ht="15.75" x14ac:dyDescent="0.25">
      <c r="A2173" t="s">
        <v>1959</v>
      </c>
      <c r="B2173">
        <v>344</v>
      </c>
      <c r="C2173">
        <v>305</v>
      </c>
      <c r="D2173" s="1">
        <v>63.245614035087719</v>
      </c>
      <c r="E2173">
        <v>209</v>
      </c>
      <c r="F2173" s="2">
        <v>0.65071770334928225</v>
      </c>
      <c r="G2173" s="2">
        <v>0.66860465116279066</v>
      </c>
      <c r="H2173" s="1">
        <v>0</v>
      </c>
    </row>
    <row r="2174" spans="1:8" ht="15.75" x14ac:dyDescent="0.25">
      <c r="A2174" t="s">
        <v>2813</v>
      </c>
      <c r="B2174">
        <v>229</v>
      </c>
      <c r="C2174">
        <v>212</v>
      </c>
      <c r="D2174" s="1">
        <v>57.106666666666669</v>
      </c>
      <c r="E2174">
        <v>143</v>
      </c>
      <c r="F2174" s="2">
        <v>0.47552447552447552</v>
      </c>
      <c r="G2174" s="2">
        <v>0.67248908296943233</v>
      </c>
      <c r="H2174" s="1">
        <v>0</v>
      </c>
    </row>
    <row r="2175" spans="1:8" ht="15.75" x14ac:dyDescent="0.25">
      <c r="A2175" t="s">
        <v>4272</v>
      </c>
      <c r="B2175">
        <v>136</v>
      </c>
      <c r="C2175">
        <v>128</v>
      </c>
      <c r="D2175" s="1">
        <v>55.161290322580648</v>
      </c>
      <c r="E2175">
        <v>100</v>
      </c>
      <c r="F2175" s="2">
        <v>0.54</v>
      </c>
      <c r="G2175" s="2">
        <v>0.7720588235294118</v>
      </c>
      <c r="H2175" s="1">
        <v>0</v>
      </c>
    </row>
    <row r="2176" spans="1:8" ht="15.75" x14ac:dyDescent="0.25">
      <c r="A2176" t="s">
        <v>4545</v>
      </c>
      <c r="B2176">
        <v>126</v>
      </c>
      <c r="C2176">
        <v>114</v>
      </c>
      <c r="D2176" s="1">
        <v>30.321428571428573</v>
      </c>
      <c r="E2176">
        <v>65</v>
      </c>
      <c r="F2176" s="2">
        <v>0.64615384615384619</v>
      </c>
      <c r="G2176" s="2">
        <v>0.55555555555555558</v>
      </c>
      <c r="H2176" s="1">
        <v>0</v>
      </c>
    </row>
    <row r="2177" spans="1:8" ht="15.75" x14ac:dyDescent="0.25">
      <c r="A2177" t="s">
        <v>4617</v>
      </c>
      <c r="B2177">
        <v>124</v>
      </c>
      <c r="C2177">
        <v>115</v>
      </c>
      <c r="D2177" s="1">
        <v>122.61764705882354</v>
      </c>
      <c r="E2177">
        <v>63</v>
      </c>
      <c r="F2177" s="2">
        <v>0.24193548387096775</v>
      </c>
      <c r="G2177" s="2">
        <v>0.72580645161290325</v>
      </c>
      <c r="H2177" s="1">
        <v>0</v>
      </c>
    </row>
    <row r="2178" spans="1:8" ht="15.75" x14ac:dyDescent="0.25">
      <c r="A2178" t="s">
        <v>1816</v>
      </c>
      <c r="B2178">
        <v>378</v>
      </c>
      <c r="C2178">
        <v>356</v>
      </c>
      <c r="D2178" s="1">
        <v>42.54225352112676</v>
      </c>
      <c r="E2178">
        <v>218</v>
      </c>
      <c r="F2178" s="2">
        <v>0.55707762557077622</v>
      </c>
      <c r="G2178" s="2">
        <v>0.6243386243386243</v>
      </c>
      <c r="H2178" s="1">
        <v>0</v>
      </c>
    </row>
    <row r="2179" spans="1:8" ht="15.75" x14ac:dyDescent="0.25">
      <c r="A2179" t="s">
        <v>2149</v>
      </c>
      <c r="B2179">
        <v>308</v>
      </c>
      <c r="C2179">
        <v>291</v>
      </c>
      <c r="D2179" s="1">
        <v>96.181818181818187</v>
      </c>
      <c r="E2179">
        <v>180</v>
      </c>
      <c r="F2179" s="2">
        <v>0.16111111111111112</v>
      </c>
      <c r="G2179" s="2">
        <v>0.6785714285714286</v>
      </c>
      <c r="H2179" s="1">
        <v>0</v>
      </c>
    </row>
    <row r="2180" spans="1:8" ht="15.75" x14ac:dyDescent="0.25">
      <c r="A2180" t="s">
        <v>4051</v>
      </c>
      <c r="B2180">
        <v>144</v>
      </c>
      <c r="C2180">
        <v>141</v>
      </c>
      <c r="D2180" s="1">
        <v>91.571428571428569</v>
      </c>
      <c r="E2180">
        <v>112</v>
      </c>
      <c r="F2180" s="2">
        <v>0.48214285714285715</v>
      </c>
      <c r="G2180" s="2">
        <v>0.80555555555555558</v>
      </c>
      <c r="H2180" s="1">
        <v>0</v>
      </c>
    </row>
    <row r="2181" spans="1:8" ht="15.75" x14ac:dyDescent="0.25">
      <c r="A2181" t="s">
        <v>1761</v>
      </c>
      <c r="B2181">
        <v>396</v>
      </c>
      <c r="C2181">
        <v>324</v>
      </c>
      <c r="D2181" s="1">
        <v>39.764957264957268</v>
      </c>
      <c r="E2181">
        <v>158</v>
      </c>
      <c r="F2181" s="2">
        <v>0.58860759493670889</v>
      </c>
      <c r="G2181" s="2">
        <v>0.40909090909090912</v>
      </c>
      <c r="H2181" s="1">
        <v>0</v>
      </c>
    </row>
    <row r="2182" spans="1:8" ht="15.75" x14ac:dyDescent="0.25">
      <c r="A2182" t="s">
        <v>4052</v>
      </c>
      <c r="B2182">
        <v>144</v>
      </c>
      <c r="C2182">
        <v>120</v>
      </c>
      <c r="D2182" s="1">
        <v>38.560747663551403</v>
      </c>
      <c r="E2182">
        <v>59</v>
      </c>
      <c r="F2182" s="2">
        <v>5.0847457627118647E-2</v>
      </c>
      <c r="G2182" s="2">
        <v>0.25694444444444442</v>
      </c>
      <c r="H2182" s="1">
        <v>0</v>
      </c>
    </row>
    <row r="2183" spans="1:8" ht="15.75" x14ac:dyDescent="0.25">
      <c r="A2183" t="s">
        <v>2370</v>
      </c>
      <c r="B2183">
        <v>276</v>
      </c>
      <c r="C2183">
        <v>210</v>
      </c>
      <c r="D2183" s="1">
        <v>45.981595092024541</v>
      </c>
      <c r="E2183">
        <v>118</v>
      </c>
      <c r="F2183" s="2">
        <v>0.28813559322033899</v>
      </c>
      <c r="G2183" s="2">
        <v>0.40942028985507245</v>
      </c>
      <c r="H2183" s="1">
        <v>0</v>
      </c>
    </row>
    <row r="2184" spans="1:8" ht="15.75" x14ac:dyDescent="0.25">
      <c r="A2184" t="s">
        <v>2564</v>
      </c>
      <c r="B2184">
        <v>254</v>
      </c>
      <c r="C2184">
        <v>226</v>
      </c>
      <c r="D2184" s="1">
        <v>33.624060150375939</v>
      </c>
      <c r="E2184">
        <v>170</v>
      </c>
      <c r="F2184" s="2">
        <v>0.1</v>
      </c>
      <c r="G2184" s="2">
        <v>0.4763779527559055</v>
      </c>
      <c r="H2184" s="1">
        <v>0</v>
      </c>
    </row>
    <row r="2185" spans="1:8" ht="15.75" x14ac:dyDescent="0.25">
      <c r="A2185" t="s">
        <v>4053</v>
      </c>
      <c r="B2185">
        <v>144</v>
      </c>
      <c r="C2185">
        <v>134</v>
      </c>
      <c r="D2185" s="1">
        <v>17.54054054054054</v>
      </c>
      <c r="E2185">
        <v>82</v>
      </c>
      <c r="F2185" s="2">
        <v>0.17073170731707318</v>
      </c>
      <c r="G2185" s="2">
        <v>0.4861111111111111</v>
      </c>
      <c r="H2185" s="1">
        <v>0</v>
      </c>
    </row>
    <row r="2186" spans="1:8" ht="15.75" x14ac:dyDescent="0.25">
      <c r="A2186" t="s">
        <v>872</v>
      </c>
      <c r="B2186">
        <v>1074</v>
      </c>
      <c r="C2186">
        <v>781</v>
      </c>
      <c r="D2186" s="1">
        <v>46.613810741687978</v>
      </c>
      <c r="E2186">
        <v>446</v>
      </c>
      <c r="F2186" s="2">
        <v>0.18973214285714285</v>
      </c>
      <c r="G2186" s="2">
        <v>0.27188081936685288</v>
      </c>
      <c r="H2186" s="1">
        <v>0</v>
      </c>
    </row>
    <row r="2187" spans="1:8" ht="15.75" x14ac:dyDescent="0.25">
      <c r="A2187" t="s">
        <v>3704</v>
      </c>
      <c r="B2187">
        <v>161</v>
      </c>
      <c r="C2187">
        <v>137</v>
      </c>
      <c r="D2187" s="1">
        <v>26.489583333333332</v>
      </c>
      <c r="E2187">
        <v>87</v>
      </c>
      <c r="F2187" s="2">
        <v>0.13793103448275862</v>
      </c>
      <c r="G2187" s="2">
        <v>0.40372670807453415</v>
      </c>
      <c r="H2187" s="1">
        <v>0</v>
      </c>
    </row>
    <row r="2188" spans="1:8" ht="15.75" x14ac:dyDescent="0.25">
      <c r="A2188" t="s">
        <v>2106</v>
      </c>
      <c r="B2188">
        <v>316</v>
      </c>
      <c r="C2188">
        <v>277</v>
      </c>
      <c r="D2188" s="1">
        <v>59.454545454545453</v>
      </c>
      <c r="E2188">
        <v>204</v>
      </c>
      <c r="F2188" s="2">
        <v>0.38725490196078433</v>
      </c>
      <c r="G2188" s="2">
        <v>0.65189873417721522</v>
      </c>
      <c r="H2188" s="1">
        <v>0</v>
      </c>
    </row>
    <row r="2189" spans="1:8" ht="15.75" x14ac:dyDescent="0.25">
      <c r="A2189" t="s">
        <v>4346</v>
      </c>
      <c r="B2189">
        <v>133</v>
      </c>
      <c r="C2189">
        <v>118</v>
      </c>
      <c r="D2189" s="1">
        <v>36.244897959183675</v>
      </c>
      <c r="E2189">
        <v>83</v>
      </c>
      <c r="F2189" s="2">
        <v>0.44578313253012047</v>
      </c>
      <c r="G2189" s="2">
        <v>0.63157894736842102</v>
      </c>
      <c r="H2189" s="1">
        <v>0</v>
      </c>
    </row>
    <row r="2190" spans="1:8" ht="15.75" x14ac:dyDescent="0.25">
      <c r="A2190" t="s">
        <v>3726</v>
      </c>
      <c r="B2190">
        <v>160</v>
      </c>
      <c r="C2190">
        <v>141</v>
      </c>
      <c r="D2190" s="1">
        <v>210.13043478260869</v>
      </c>
      <c r="E2190">
        <v>102</v>
      </c>
      <c r="F2190" s="2">
        <v>0.10784313725490197</v>
      </c>
      <c r="G2190" s="2">
        <v>0.71250000000000002</v>
      </c>
      <c r="H2190" s="1">
        <v>0</v>
      </c>
    </row>
    <row r="2191" spans="1:8" ht="15.75" x14ac:dyDescent="0.25">
      <c r="A2191" t="s">
        <v>4134</v>
      </c>
      <c r="B2191">
        <v>141</v>
      </c>
      <c r="C2191">
        <v>124</v>
      </c>
      <c r="D2191" s="1">
        <v>92.493975903614455</v>
      </c>
      <c r="E2191">
        <v>65</v>
      </c>
      <c r="F2191" s="2">
        <v>0.16923076923076924</v>
      </c>
      <c r="G2191" s="2">
        <v>0.41134751773049644</v>
      </c>
      <c r="H2191" s="1">
        <v>0</v>
      </c>
    </row>
    <row r="2192" spans="1:8" ht="15.75" x14ac:dyDescent="0.25">
      <c r="A2192" t="s">
        <v>3011</v>
      </c>
      <c r="B2192">
        <v>210</v>
      </c>
      <c r="C2192">
        <v>196</v>
      </c>
      <c r="D2192" s="1">
        <v>244.40540540540542</v>
      </c>
      <c r="E2192">
        <v>139</v>
      </c>
      <c r="F2192" s="2">
        <v>7.1942446043165464E-2</v>
      </c>
      <c r="G2192" s="2">
        <v>0.82380952380952377</v>
      </c>
      <c r="H2192" s="1">
        <v>0</v>
      </c>
    </row>
    <row r="2193" spans="1:8" ht="15.75" x14ac:dyDescent="0.25">
      <c r="A2193" t="s">
        <v>4990</v>
      </c>
      <c r="B2193">
        <v>113</v>
      </c>
      <c r="C2193">
        <v>104</v>
      </c>
      <c r="D2193" s="1">
        <v>199.54545454545453</v>
      </c>
      <c r="E2193">
        <v>77</v>
      </c>
      <c r="F2193" s="2">
        <v>2.5974025974025976E-2</v>
      </c>
      <c r="G2193" s="2">
        <v>0.80530973451327437</v>
      </c>
      <c r="H2193" s="1">
        <v>0</v>
      </c>
    </row>
    <row r="2194" spans="1:8" ht="15.75" x14ac:dyDescent="0.25">
      <c r="A2194" t="s">
        <v>4466</v>
      </c>
      <c r="B2194">
        <v>129</v>
      </c>
      <c r="C2194">
        <v>119</v>
      </c>
      <c r="D2194" s="1">
        <v>46.042553191489361</v>
      </c>
      <c r="E2194">
        <v>72</v>
      </c>
      <c r="F2194" s="2">
        <v>0.19444444444444445</v>
      </c>
      <c r="G2194" s="2">
        <v>0.63565891472868219</v>
      </c>
      <c r="H2194" s="1">
        <v>0</v>
      </c>
    </row>
    <row r="2195" spans="1:8" ht="15.75" x14ac:dyDescent="0.25">
      <c r="A2195" t="s">
        <v>4493</v>
      </c>
      <c r="B2195">
        <v>128</v>
      </c>
      <c r="C2195">
        <v>102</v>
      </c>
      <c r="D2195" s="1">
        <v>41.142857142857146</v>
      </c>
      <c r="E2195">
        <v>66</v>
      </c>
      <c r="F2195" s="2">
        <v>0.18181818181818182</v>
      </c>
      <c r="G2195" s="2">
        <v>0.34375</v>
      </c>
      <c r="H2195" s="1">
        <v>0</v>
      </c>
    </row>
    <row r="2196" spans="1:8" ht="15.75" x14ac:dyDescent="0.25">
      <c r="A2196" t="s">
        <v>2461</v>
      </c>
      <c r="B2196">
        <v>264</v>
      </c>
      <c r="C2196">
        <v>179</v>
      </c>
      <c r="D2196" s="1">
        <v>35.27325581395349</v>
      </c>
      <c r="E2196">
        <v>78</v>
      </c>
      <c r="F2196" s="2">
        <v>0.41025641025641024</v>
      </c>
      <c r="G2196" s="2">
        <v>0.34848484848484851</v>
      </c>
      <c r="H2196" s="1">
        <v>0</v>
      </c>
    </row>
    <row r="2197" spans="1:8" ht="15.75" x14ac:dyDescent="0.25">
      <c r="A2197" t="s">
        <v>545</v>
      </c>
      <c r="B2197">
        <v>2020</v>
      </c>
      <c r="C2197">
        <v>1830</v>
      </c>
      <c r="D2197" s="1">
        <v>212.15313653136531</v>
      </c>
      <c r="E2197">
        <v>1101</v>
      </c>
      <c r="F2197" s="2">
        <v>0.14168937329700274</v>
      </c>
      <c r="G2197" s="2">
        <v>0.73168316831683167</v>
      </c>
      <c r="H2197" s="1">
        <v>0</v>
      </c>
    </row>
    <row r="2198" spans="1:8" ht="15.75" x14ac:dyDescent="0.25">
      <c r="A2198" t="s">
        <v>3233</v>
      </c>
      <c r="B2198">
        <v>190</v>
      </c>
      <c r="C2198">
        <v>177</v>
      </c>
      <c r="D2198" s="1">
        <v>54.810344827586206</v>
      </c>
      <c r="E2198">
        <v>117</v>
      </c>
      <c r="F2198" s="2">
        <v>0.25210084033613445</v>
      </c>
      <c r="G2198" s="2">
        <v>0.69473684210526321</v>
      </c>
      <c r="H2198" s="1">
        <v>0</v>
      </c>
    </row>
    <row r="2199" spans="1:8" ht="15.75" x14ac:dyDescent="0.25">
      <c r="A2199" t="s">
        <v>4954</v>
      </c>
      <c r="B2199">
        <v>114</v>
      </c>
      <c r="C2199">
        <v>95</v>
      </c>
      <c r="D2199" s="1">
        <v>602.97727272727275</v>
      </c>
      <c r="E2199">
        <v>57</v>
      </c>
      <c r="F2199" s="2">
        <v>5.2631578947368418E-2</v>
      </c>
      <c r="G2199" s="2">
        <v>0.61403508771929827</v>
      </c>
      <c r="H2199" s="1">
        <v>0</v>
      </c>
    </row>
    <row r="2200" spans="1:8" ht="15.75" x14ac:dyDescent="0.25">
      <c r="A2200" t="s">
        <v>980</v>
      </c>
      <c r="B2200">
        <v>911</v>
      </c>
      <c r="C2200">
        <v>845</v>
      </c>
      <c r="D2200" s="1">
        <v>286.54189944134077</v>
      </c>
      <c r="E2200">
        <v>625</v>
      </c>
      <c r="F2200" s="2">
        <v>6.5495207667731634E-2</v>
      </c>
      <c r="G2200" s="2">
        <v>0.80351262349066954</v>
      </c>
      <c r="H2200" s="1">
        <v>0</v>
      </c>
    </row>
    <row r="2201" spans="1:8" ht="15.75" x14ac:dyDescent="0.25">
      <c r="A2201" t="s">
        <v>1919</v>
      </c>
      <c r="B2201">
        <v>352</v>
      </c>
      <c r="C2201">
        <v>329</v>
      </c>
      <c r="D2201" s="1">
        <v>268.16216216216219</v>
      </c>
      <c r="E2201">
        <v>213</v>
      </c>
      <c r="F2201" s="2">
        <v>7.9812206572769953E-2</v>
      </c>
      <c r="G2201" s="2">
        <v>0.78977272727272729</v>
      </c>
      <c r="H2201" s="1">
        <v>0</v>
      </c>
    </row>
    <row r="2202" spans="1:8" ht="15.75" x14ac:dyDescent="0.25">
      <c r="A2202" t="s">
        <v>4103</v>
      </c>
      <c r="B2202">
        <v>142</v>
      </c>
      <c r="C2202">
        <v>121</v>
      </c>
      <c r="D2202" s="1">
        <v>42.519480519480517</v>
      </c>
      <c r="E2202">
        <v>79</v>
      </c>
      <c r="F2202" s="2">
        <v>0.13924050632911392</v>
      </c>
      <c r="G2202" s="2">
        <v>0.45774647887323944</v>
      </c>
      <c r="H2202" s="1">
        <v>0</v>
      </c>
    </row>
    <row r="2203" spans="1:8" ht="15.75" x14ac:dyDescent="0.25">
      <c r="A2203" t="s">
        <v>1363</v>
      </c>
      <c r="B2203">
        <v>570</v>
      </c>
      <c r="C2203">
        <v>484</v>
      </c>
      <c r="D2203" s="1">
        <v>20.900621118012424</v>
      </c>
      <c r="E2203">
        <v>309</v>
      </c>
      <c r="F2203" s="2">
        <v>0.19365079365079366</v>
      </c>
      <c r="G2203" s="2">
        <v>0.43508771929824563</v>
      </c>
      <c r="H2203" s="1">
        <v>0</v>
      </c>
    </row>
    <row r="2204" spans="1:8" ht="15.75" x14ac:dyDescent="0.25">
      <c r="A2204" t="s">
        <v>4991</v>
      </c>
      <c r="B2204">
        <v>113</v>
      </c>
      <c r="C2204">
        <v>98</v>
      </c>
      <c r="D2204" s="1">
        <v>120.93617021276596</v>
      </c>
      <c r="E2204">
        <v>65</v>
      </c>
      <c r="F2204" s="2">
        <v>0.43076923076923079</v>
      </c>
      <c r="G2204" s="2">
        <v>0.58407079646017701</v>
      </c>
      <c r="H2204" s="1">
        <v>0</v>
      </c>
    </row>
    <row r="2205" spans="1:8" ht="15.75" x14ac:dyDescent="0.25">
      <c r="A2205" t="s">
        <v>997</v>
      </c>
      <c r="B2205">
        <v>887</v>
      </c>
      <c r="C2205">
        <v>826</v>
      </c>
      <c r="D2205" s="1">
        <v>19.874074074074073</v>
      </c>
      <c r="E2205">
        <v>485</v>
      </c>
      <c r="F2205" s="2">
        <v>0.13402061855670103</v>
      </c>
      <c r="G2205" s="2">
        <v>0.39120631341600903</v>
      </c>
      <c r="H2205" s="1">
        <v>0</v>
      </c>
    </row>
    <row r="2206" spans="1:8" ht="15.75" x14ac:dyDescent="0.25">
      <c r="A2206" t="s">
        <v>2653</v>
      </c>
      <c r="B2206">
        <v>244</v>
      </c>
      <c r="C2206">
        <v>224</v>
      </c>
      <c r="D2206" s="1">
        <v>16.477272727272727</v>
      </c>
      <c r="E2206">
        <v>145</v>
      </c>
      <c r="F2206" s="2">
        <v>0.1310344827586207</v>
      </c>
      <c r="G2206" s="2">
        <v>0.45901639344262296</v>
      </c>
      <c r="H2206" s="1">
        <v>0</v>
      </c>
    </row>
    <row r="2207" spans="1:8" ht="15.75" x14ac:dyDescent="0.25">
      <c r="A2207" t="s">
        <v>4618</v>
      </c>
      <c r="B2207">
        <v>124</v>
      </c>
      <c r="C2207">
        <v>110</v>
      </c>
      <c r="D2207" s="1">
        <v>54.166666666666664</v>
      </c>
      <c r="E2207">
        <v>78</v>
      </c>
      <c r="F2207" s="2">
        <v>0.61538461538461542</v>
      </c>
      <c r="G2207" s="2">
        <v>0.70967741935483875</v>
      </c>
      <c r="H2207" s="1">
        <v>0</v>
      </c>
    </row>
    <row r="2208" spans="1:8" ht="15.75" x14ac:dyDescent="0.25">
      <c r="A2208" t="s">
        <v>2084</v>
      </c>
      <c r="B2208">
        <v>319</v>
      </c>
      <c r="C2208">
        <v>307</v>
      </c>
      <c r="D2208" s="1">
        <v>35.854166666666664</v>
      </c>
      <c r="E2208">
        <v>227</v>
      </c>
      <c r="F2208" s="2">
        <v>0.56387665198237891</v>
      </c>
      <c r="G2208" s="2">
        <v>0.69905956112852663</v>
      </c>
      <c r="H2208" s="1">
        <v>0</v>
      </c>
    </row>
    <row r="2209" spans="1:8" ht="15.75" x14ac:dyDescent="0.25">
      <c r="A2209" t="s">
        <v>3527</v>
      </c>
      <c r="B2209">
        <v>171</v>
      </c>
      <c r="C2209">
        <v>156</v>
      </c>
      <c r="D2209" s="1">
        <v>73.772727272727266</v>
      </c>
      <c r="E2209">
        <v>113</v>
      </c>
      <c r="F2209" s="2">
        <v>0.41592920353982299</v>
      </c>
      <c r="G2209" s="2">
        <v>0.61403508771929827</v>
      </c>
      <c r="H2209" s="1">
        <v>0</v>
      </c>
    </row>
    <row r="2210" spans="1:8" ht="15.75" x14ac:dyDescent="0.25">
      <c r="A2210" t="s">
        <v>1787</v>
      </c>
      <c r="B2210">
        <v>386</v>
      </c>
      <c r="C2210">
        <v>343</v>
      </c>
      <c r="D2210" s="1">
        <v>21.879781420765028</v>
      </c>
      <c r="E2210">
        <v>239</v>
      </c>
      <c r="F2210" s="2">
        <v>0.25523012552301255</v>
      </c>
      <c r="G2210" s="2">
        <v>0.52590673575129532</v>
      </c>
      <c r="H2210" s="1">
        <v>0</v>
      </c>
    </row>
    <row r="2211" spans="1:8" ht="15.75" x14ac:dyDescent="0.25">
      <c r="A2211" t="s">
        <v>1914</v>
      </c>
      <c r="B2211">
        <v>353</v>
      </c>
      <c r="C2211">
        <v>326</v>
      </c>
      <c r="D2211" s="1">
        <v>20.544502617801047</v>
      </c>
      <c r="E2211">
        <v>247</v>
      </c>
      <c r="F2211" s="2">
        <v>0.26315789473684209</v>
      </c>
      <c r="G2211" s="2">
        <v>0.45892351274787535</v>
      </c>
      <c r="H2211" s="1">
        <v>0</v>
      </c>
    </row>
    <row r="2212" spans="1:8" ht="15.75" x14ac:dyDescent="0.25">
      <c r="A2212" t="s">
        <v>1979</v>
      </c>
      <c r="B2212">
        <v>340</v>
      </c>
      <c r="C2212">
        <v>298</v>
      </c>
      <c r="D2212" s="1">
        <v>29.731884057971016</v>
      </c>
      <c r="E2212">
        <v>219</v>
      </c>
      <c r="F2212" s="2">
        <v>0.29223744292237441</v>
      </c>
      <c r="G2212" s="2">
        <v>0.59411764705882353</v>
      </c>
      <c r="H2212" s="1">
        <v>0</v>
      </c>
    </row>
    <row r="2213" spans="1:8" ht="15.75" x14ac:dyDescent="0.25">
      <c r="A2213" t="s">
        <v>1314</v>
      </c>
      <c r="B2213">
        <v>597</v>
      </c>
      <c r="C2213">
        <v>542</v>
      </c>
      <c r="D2213" s="1">
        <v>40.803030303030305</v>
      </c>
      <c r="E2213">
        <v>369</v>
      </c>
      <c r="F2213" s="2">
        <v>0.29619565217391303</v>
      </c>
      <c r="G2213" s="2">
        <v>0.55778894472361806</v>
      </c>
      <c r="H2213" s="1">
        <v>0</v>
      </c>
    </row>
    <row r="2214" spans="1:8" ht="15.75" x14ac:dyDescent="0.25">
      <c r="A2214" t="s">
        <v>3746</v>
      </c>
      <c r="B2214">
        <v>159</v>
      </c>
      <c r="C2214">
        <v>150</v>
      </c>
      <c r="D2214" s="1">
        <v>49.078431372549019</v>
      </c>
      <c r="E2214">
        <v>92</v>
      </c>
      <c r="F2214" s="2">
        <v>0.51086956521739135</v>
      </c>
      <c r="G2214" s="2">
        <v>0.67924528301886788</v>
      </c>
      <c r="H2214" s="1">
        <v>0</v>
      </c>
    </row>
    <row r="2215" spans="1:8" ht="15.75" x14ac:dyDescent="0.25">
      <c r="A2215" t="s">
        <v>4273</v>
      </c>
      <c r="B2215">
        <v>136</v>
      </c>
      <c r="C2215">
        <v>126</v>
      </c>
      <c r="D2215" s="1">
        <v>36.666666666666664</v>
      </c>
      <c r="E2215">
        <v>94</v>
      </c>
      <c r="F2215" s="2">
        <v>0.6</v>
      </c>
      <c r="G2215" s="2">
        <v>0.73529411764705888</v>
      </c>
      <c r="H2215" s="1">
        <v>0</v>
      </c>
    </row>
    <row r="2216" spans="1:8" ht="15.75" x14ac:dyDescent="0.25">
      <c r="A2216" t="s">
        <v>2771</v>
      </c>
      <c r="B2216">
        <v>232</v>
      </c>
      <c r="C2216">
        <v>216</v>
      </c>
      <c r="D2216" s="1">
        <v>48.102564102564102</v>
      </c>
      <c r="E2216">
        <v>160</v>
      </c>
      <c r="F2216" s="2">
        <v>0.625</v>
      </c>
      <c r="G2216" s="2">
        <v>0.66379310344827591</v>
      </c>
      <c r="H2216" s="1">
        <v>0</v>
      </c>
    </row>
    <row r="2217" spans="1:8" ht="15.75" x14ac:dyDescent="0.25">
      <c r="A2217" t="s">
        <v>4008</v>
      </c>
      <c r="B2217">
        <v>146</v>
      </c>
      <c r="C2217">
        <v>139</v>
      </c>
      <c r="D2217" s="1">
        <v>45.795918367346935</v>
      </c>
      <c r="E2217">
        <v>86</v>
      </c>
      <c r="F2217" s="2">
        <v>0.81395348837209303</v>
      </c>
      <c r="G2217" s="2">
        <v>0.66438356164383561</v>
      </c>
      <c r="H2217" s="1">
        <v>0</v>
      </c>
    </row>
    <row r="2218" spans="1:8" ht="15.75" x14ac:dyDescent="0.25">
      <c r="A2218" t="s">
        <v>633</v>
      </c>
      <c r="B2218">
        <v>1631</v>
      </c>
      <c r="C2218">
        <v>1399</v>
      </c>
      <c r="D2218" s="1">
        <v>186.2104347826087</v>
      </c>
      <c r="E2218">
        <v>906</v>
      </c>
      <c r="F2218" s="2">
        <v>0.54048140043763682</v>
      </c>
      <c r="G2218" s="2">
        <v>0.6474555487431024</v>
      </c>
      <c r="H2218" s="1">
        <v>0</v>
      </c>
    </row>
    <row r="2219" spans="1:8" ht="15.75" x14ac:dyDescent="0.25">
      <c r="A2219" t="s">
        <v>14</v>
      </c>
      <c r="B2219">
        <v>397516</v>
      </c>
      <c r="C2219">
        <v>340478</v>
      </c>
      <c r="D2219" s="1">
        <v>135.25429925762734</v>
      </c>
      <c r="E2219">
        <v>162271</v>
      </c>
      <c r="F2219" s="2">
        <v>0.34235922195999302</v>
      </c>
      <c r="G2219" s="2">
        <v>0.57066130671469828</v>
      </c>
      <c r="H2219" s="1">
        <v>0</v>
      </c>
    </row>
    <row r="2220" spans="1:8" ht="15.75" x14ac:dyDescent="0.25">
      <c r="A2220" t="s">
        <v>320</v>
      </c>
      <c r="B2220">
        <v>4329</v>
      </c>
      <c r="C2220">
        <v>3908</v>
      </c>
      <c r="D2220" s="1">
        <v>240.01495972382048</v>
      </c>
      <c r="E2220">
        <v>3292</v>
      </c>
      <c r="F2220" s="2">
        <v>0.25431949075477417</v>
      </c>
      <c r="G2220" s="2">
        <v>0.79926079926079929</v>
      </c>
      <c r="H2220" s="1">
        <v>0</v>
      </c>
    </row>
    <row r="2221" spans="1:8" ht="15.75" x14ac:dyDescent="0.25">
      <c r="A2221" t="s">
        <v>260</v>
      </c>
      <c r="B2221">
        <v>5526</v>
      </c>
      <c r="C2221">
        <v>5045</v>
      </c>
      <c r="D2221" s="1">
        <v>418.77741935483868</v>
      </c>
      <c r="E2221">
        <v>3826</v>
      </c>
      <c r="F2221" s="2">
        <v>0.22495516269536253</v>
      </c>
      <c r="G2221" s="2">
        <v>0.77560622511762578</v>
      </c>
      <c r="H2221" s="1">
        <v>0</v>
      </c>
    </row>
    <row r="2222" spans="1:8" ht="15.75" x14ac:dyDescent="0.25">
      <c r="A2222" t="s">
        <v>4298</v>
      </c>
      <c r="B2222">
        <v>135</v>
      </c>
      <c r="C2222">
        <v>108</v>
      </c>
      <c r="D2222" s="1">
        <v>32.543478260869563</v>
      </c>
      <c r="E2222">
        <v>88</v>
      </c>
      <c r="F2222" s="2">
        <v>0.38636363636363635</v>
      </c>
      <c r="G2222" s="2">
        <v>0.31851851851851853</v>
      </c>
      <c r="H2222" s="1">
        <v>0</v>
      </c>
    </row>
    <row r="2223" spans="1:8" ht="15.75" x14ac:dyDescent="0.25">
      <c r="A2223" t="s">
        <v>359</v>
      </c>
      <c r="B2223">
        <v>3691</v>
      </c>
      <c r="C2223">
        <v>3371</v>
      </c>
      <c r="D2223" s="1">
        <v>267.34896551724137</v>
      </c>
      <c r="E2223">
        <v>2826</v>
      </c>
      <c r="F2223" s="2">
        <v>0.46767392832044974</v>
      </c>
      <c r="G2223" s="2">
        <v>0.80357626659441883</v>
      </c>
      <c r="H2223" s="1">
        <v>0</v>
      </c>
    </row>
    <row r="2224" spans="1:8" ht="15.75" x14ac:dyDescent="0.25">
      <c r="A2224" t="s">
        <v>1174</v>
      </c>
      <c r="B2224">
        <v>713</v>
      </c>
      <c r="C2224">
        <v>655</v>
      </c>
      <c r="D2224" s="1">
        <v>211.51660516605165</v>
      </c>
      <c r="E2224">
        <v>403</v>
      </c>
      <c r="F2224" s="2">
        <v>0.45454545454545453</v>
      </c>
      <c r="G2224" s="2">
        <v>0.61991584852734927</v>
      </c>
      <c r="H2224" s="1">
        <v>0</v>
      </c>
    </row>
    <row r="2225" spans="1:8" ht="15.75" x14ac:dyDescent="0.25">
      <c r="A2225" t="s">
        <v>3747</v>
      </c>
      <c r="B2225">
        <v>159</v>
      </c>
      <c r="C2225">
        <v>151</v>
      </c>
      <c r="D2225" s="1">
        <v>391.65789473684208</v>
      </c>
      <c r="E2225">
        <v>117</v>
      </c>
      <c r="F2225" s="2">
        <v>0.83760683760683763</v>
      </c>
      <c r="G2225" s="2">
        <v>0.76100628930817615</v>
      </c>
      <c r="H2225" s="1">
        <v>0</v>
      </c>
    </row>
    <row r="2226" spans="1:8" ht="15.75" x14ac:dyDescent="0.25">
      <c r="A2226" t="s">
        <v>1019</v>
      </c>
      <c r="B2226">
        <v>865</v>
      </c>
      <c r="C2226">
        <v>739</v>
      </c>
      <c r="D2226" s="1">
        <v>317.02734375</v>
      </c>
      <c r="E2226">
        <v>565</v>
      </c>
      <c r="F2226" s="2">
        <v>0.38368055555555558</v>
      </c>
      <c r="G2226" s="2">
        <v>0.70404624277456651</v>
      </c>
      <c r="H2226" s="1">
        <v>0</v>
      </c>
    </row>
    <row r="2227" spans="1:8" ht="15.75" x14ac:dyDescent="0.25">
      <c r="A2227" t="s">
        <v>1658</v>
      </c>
      <c r="B2227">
        <v>425</v>
      </c>
      <c r="C2227">
        <v>383</v>
      </c>
      <c r="D2227" s="1">
        <v>329</v>
      </c>
      <c r="E2227">
        <v>339</v>
      </c>
      <c r="F2227" s="2">
        <v>0.6449704142011834</v>
      </c>
      <c r="G2227" s="2">
        <v>0.77882352941176469</v>
      </c>
      <c r="H2227" s="1">
        <v>0</v>
      </c>
    </row>
    <row r="2228" spans="1:8" ht="15.75" x14ac:dyDescent="0.25">
      <c r="A2228" t="s">
        <v>1168</v>
      </c>
      <c r="B2228">
        <v>719</v>
      </c>
      <c r="C2228">
        <v>560</v>
      </c>
      <c r="D2228" s="1">
        <v>172.60784313725489</v>
      </c>
      <c r="E2228">
        <v>354</v>
      </c>
      <c r="F2228" s="2">
        <v>0.27323943661971833</v>
      </c>
      <c r="G2228" s="2">
        <v>0.50347705146036159</v>
      </c>
      <c r="H2228" s="1">
        <v>0</v>
      </c>
    </row>
    <row r="2229" spans="1:8" ht="15.75" x14ac:dyDescent="0.25">
      <c r="A2229" t="s">
        <v>2498</v>
      </c>
      <c r="B2229">
        <v>261</v>
      </c>
      <c r="C2229">
        <v>219</v>
      </c>
      <c r="D2229" s="1">
        <v>294.58333333333331</v>
      </c>
      <c r="E2229">
        <v>169</v>
      </c>
      <c r="F2229" s="2">
        <v>0.34911242603550297</v>
      </c>
      <c r="G2229" s="2">
        <v>0.67816091954022983</v>
      </c>
      <c r="H2229" s="1">
        <v>0</v>
      </c>
    </row>
    <row r="2230" spans="1:8" ht="15.75" x14ac:dyDescent="0.25">
      <c r="A2230" t="s">
        <v>666</v>
      </c>
      <c r="B2230">
        <v>1545</v>
      </c>
      <c r="C2230">
        <v>1331</v>
      </c>
      <c r="D2230" s="1">
        <v>29.288636363636364</v>
      </c>
      <c r="E2230">
        <v>731</v>
      </c>
      <c r="F2230" s="2">
        <v>0.73770491803278693</v>
      </c>
      <c r="G2230" s="2">
        <v>0.43042071197411003</v>
      </c>
      <c r="H2230" s="1">
        <v>0</v>
      </c>
    </row>
    <row r="2231" spans="1:8" ht="15.75" x14ac:dyDescent="0.25">
      <c r="A2231" t="s">
        <v>93</v>
      </c>
      <c r="B2231">
        <v>17663</v>
      </c>
      <c r="C2231">
        <v>15839</v>
      </c>
      <c r="D2231" s="1">
        <v>10.900169477846823</v>
      </c>
      <c r="E2231">
        <v>6955</v>
      </c>
      <c r="F2231" s="2">
        <v>0.51933304585309759</v>
      </c>
      <c r="G2231" s="2">
        <v>0.29847704240502748</v>
      </c>
      <c r="H2231" s="1">
        <v>0</v>
      </c>
    </row>
    <row r="2232" spans="1:8" ht="15.75" x14ac:dyDescent="0.25">
      <c r="A2232" t="s">
        <v>477</v>
      </c>
      <c r="B2232">
        <v>2446</v>
      </c>
      <c r="C2232">
        <v>2076</v>
      </c>
      <c r="D2232" s="1">
        <v>11.598425196850394</v>
      </c>
      <c r="E2232">
        <v>1445</v>
      </c>
      <c r="F2232" s="2">
        <v>0.59323204419889508</v>
      </c>
      <c r="G2232" s="2">
        <v>0.42886345053147995</v>
      </c>
      <c r="H2232" s="1">
        <v>0</v>
      </c>
    </row>
    <row r="2233" spans="1:8" ht="15.75" x14ac:dyDescent="0.25">
      <c r="A2233" t="s">
        <v>20</v>
      </c>
      <c r="B2233">
        <v>123949</v>
      </c>
      <c r="C2233">
        <v>107164</v>
      </c>
      <c r="D2233" s="1">
        <v>75.683944212943274</v>
      </c>
      <c r="E2233">
        <v>65334</v>
      </c>
      <c r="F2233" s="2">
        <v>0.63601351041555221</v>
      </c>
      <c r="G2233" s="2">
        <v>0.62052134345577614</v>
      </c>
      <c r="H2233" s="1">
        <v>0</v>
      </c>
    </row>
    <row r="2234" spans="1:8" ht="15.75" x14ac:dyDescent="0.25">
      <c r="A2234" t="s">
        <v>647</v>
      </c>
      <c r="B2234">
        <v>1602</v>
      </c>
      <c r="C2234">
        <v>1351</v>
      </c>
      <c r="D2234" s="1">
        <v>13.399784482758621</v>
      </c>
      <c r="E2234">
        <v>875</v>
      </c>
      <c r="F2234" s="2">
        <v>0.64948453608247425</v>
      </c>
      <c r="G2234" s="2">
        <v>0.42072409488139823</v>
      </c>
      <c r="H2234" s="1">
        <v>0</v>
      </c>
    </row>
    <row r="2235" spans="1:8" ht="15.75" x14ac:dyDescent="0.25">
      <c r="A2235" t="s">
        <v>233</v>
      </c>
      <c r="B2235">
        <v>6292</v>
      </c>
      <c r="C2235">
        <v>5501</v>
      </c>
      <c r="D2235" s="1">
        <v>99.170122275385438</v>
      </c>
      <c r="E2235">
        <v>4720</v>
      </c>
      <c r="F2235" s="2">
        <v>0.53206349206349202</v>
      </c>
      <c r="G2235" s="2">
        <v>0.70104895104895104</v>
      </c>
      <c r="H2235" s="1">
        <v>0</v>
      </c>
    </row>
    <row r="2236" spans="1:8" ht="15.75" x14ac:dyDescent="0.25">
      <c r="A2236" t="s">
        <v>1401</v>
      </c>
      <c r="B2236">
        <v>538</v>
      </c>
      <c r="C2236">
        <v>504</v>
      </c>
      <c r="D2236" s="1">
        <v>249.375</v>
      </c>
      <c r="E2236">
        <v>377</v>
      </c>
      <c r="F2236" s="2">
        <v>0.37270341207349084</v>
      </c>
      <c r="G2236" s="2">
        <v>0.82156133828996281</v>
      </c>
      <c r="H2236" s="1">
        <v>0</v>
      </c>
    </row>
    <row r="2237" spans="1:8" ht="15.75" x14ac:dyDescent="0.25">
      <c r="A2237" t="s">
        <v>1143</v>
      </c>
      <c r="B2237">
        <v>742</v>
      </c>
      <c r="C2237">
        <v>695</v>
      </c>
      <c r="D2237" s="1">
        <v>203.71859296482413</v>
      </c>
      <c r="E2237">
        <v>484</v>
      </c>
      <c r="F2237" s="2">
        <v>0.45360824742268041</v>
      </c>
      <c r="G2237" s="2">
        <v>0.73180592991913751</v>
      </c>
      <c r="H2237" s="1">
        <v>0</v>
      </c>
    </row>
    <row r="2238" spans="1:8" ht="15.75" x14ac:dyDescent="0.25">
      <c r="A2238" t="s">
        <v>1659</v>
      </c>
      <c r="B2238">
        <v>425</v>
      </c>
      <c r="C2238">
        <v>375</v>
      </c>
      <c r="D2238" s="1">
        <v>269.11971830985914</v>
      </c>
      <c r="E2238">
        <v>213</v>
      </c>
      <c r="F2238" s="2">
        <v>0.44954128440366975</v>
      </c>
      <c r="G2238" s="2">
        <v>0.66588235294117648</v>
      </c>
      <c r="H2238" s="1">
        <v>0</v>
      </c>
    </row>
    <row r="2239" spans="1:8" ht="15.75" x14ac:dyDescent="0.25">
      <c r="A2239" t="s">
        <v>1788</v>
      </c>
      <c r="B2239">
        <v>386</v>
      </c>
      <c r="C2239">
        <v>363</v>
      </c>
      <c r="D2239" s="1">
        <v>214.59574468085106</v>
      </c>
      <c r="E2239">
        <v>206</v>
      </c>
      <c r="F2239" s="2">
        <v>0.50239234449760761</v>
      </c>
      <c r="G2239" s="2">
        <v>0.75647668393782386</v>
      </c>
      <c r="H2239" s="1">
        <v>0</v>
      </c>
    </row>
    <row r="2240" spans="1:8" ht="15.75" x14ac:dyDescent="0.25">
      <c r="A2240" t="s">
        <v>1041</v>
      </c>
      <c r="B2240">
        <v>840</v>
      </c>
      <c r="C2240">
        <v>698</v>
      </c>
      <c r="D2240" s="1">
        <v>16.490039840637451</v>
      </c>
      <c r="E2240">
        <v>441</v>
      </c>
      <c r="F2240" s="2">
        <v>0.51700680272108845</v>
      </c>
      <c r="G2240" s="2">
        <v>0.40238095238095239</v>
      </c>
      <c r="H2240" s="1">
        <v>0</v>
      </c>
    </row>
    <row r="2241" spans="1:8" ht="15.75" x14ac:dyDescent="0.25">
      <c r="A2241" t="s">
        <v>634</v>
      </c>
      <c r="B2241">
        <v>1629</v>
      </c>
      <c r="C2241">
        <v>1506</v>
      </c>
      <c r="D2241" s="1">
        <v>150.87420042643924</v>
      </c>
      <c r="E2241">
        <v>1060</v>
      </c>
      <c r="F2241" s="2">
        <v>0.405607476635514</v>
      </c>
      <c r="G2241" s="2">
        <v>0.71209330877839161</v>
      </c>
      <c r="H2241" s="1">
        <v>0</v>
      </c>
    </row>
    <row r="2242" spans="1:8" ht="15.75" x14ac:dyDescent="0.25">
      <c r="A2242" t="s">
        <v>213</v>
      </c>
      <c r="B2242">
        <v>6883</v>
      </c>
      <c r="C2242">
        <v>5775</v>
      </c>
      <c r="D2242" s="1">
        <v>469.00134318334455</v>
      </c>
      <c r="E2242">
        <v>5244</v>
      </c>
      <c r="F2242" s="2">
        <v>0.30786474873902486</v>
      </c>
      <c r="G2242" s="2">
        <v>0.78366991137585351</v>
      </c>
      <c r="H2242" s="1">
        <v>0</v>
      </c>
    </row>
    <row r="2243" spans="1:8" ht="15.75" x14ac:dyDescent="0.25">
      <c r="A2243" t="s">
        <v>2956</v>
      </c>
      <c r="B2243">
        <v>215</v>
      </c>
      <c r="C2243">
        <v>188</v>
      </c>
      <c r="D2243" s="1">
        <v>711.96875</v>
      </c>
      <c r="E2243">
        <v>182</v>
      </c>
      <c r="F2243" s="2">
        <v>0.25531914893617019</v>
      </c>
      <c r="G2243" s="2">
        <v>0.85116279069767442</v>
      </c>
      <c r="H2243" s="1">
        <v>0</v>
      </c>
    </row>
    <row r="2244" spans="1:8" ht="15.75" x14ac:dyDescent="0.25">
      <c r="A2244" t="s">
        <v>155</v>
      </c>
      <c r="B2244">
        <v>10203</v>
      </c>
      <c r="C2244">
        <v>8705</v>
      </c>
      <c r="D2244" s="1">
        <v>353.56586826347308</v>
      </c>
      <c r="E2244">
        <v>7256</v>
      </c>
      <c r="F2244" s="2">
        <v>0.51872607982504104</v>
      </c>
      <c r="G2244" s="2">
        <v>0.77085171028128985</v>
      </c>
      <c r="H2244" s="1">
        <v>0</v>
      </c>
    </row>
    <row r="2245" spans="1:8" ht="15.75" x14ac:dyDescent="0.25">
      <c r="A2245" t="s">
        <v>28</v>
      </c>
      <c r="B2245">
        <v>65798</v>
      </c>
      <c r="C2245">
        <v>59217</v>
      </c>
      <c r="D2245" s="1">
        <v>54.111754229741763</v>
      </c>
      <c r="E2245">
        <v>46478</v>
      </c>
      <c r="F2245" s="2">
        <v>0.69303885937936816</v>
      </c>
      <c r="G2245" s="2">
        <v>0.62451746253685525</v>
      </c>
      <c r="H2245" s="1">
        <v>0</v>
      </c>
    </row>
    <row r="2246" spans="1:8" ht="15.75" x14ac:dyDescent="0.25">
      <c r="A2246" t="s">
        <v>862</v>
      </c>
      <c r="B2246">
        <v>1095</v>
      </c>
      <c r="C2246">
        <v>1025</v>
      </c>
      <c r="D2246" s="1">
        <v>146.45116279069768</v>
      </c>
      <c r="E2246">
        <v>928</v>
      </c>
      <c r="F2246" s="2">
        <v>0.70021413276231259</v>
      </c>
      <c r="G2246" s="2">
        <v>0.80365296803652964</v>
      </c>
      <c r="H2246" s="1">
        <v>0</v>
      </c>
    </row>
    <row r="2247" spans="1:8" ht="15.75" x14ac:dyDescent="0.25">
      <c r="A2247" t="s">
        <v>1753</v>
      </c>
      <c r="B2247">
        <v>398</v>
      </c>
      <c r="C2247">
        <v>387</v>
      </c>
      <c r="D2247" s="1">
        <v>190</v>
      </c>
      <c r="E2247">
        <v>369</v>
      </c>
      <c r="F2247" s="2">
        <v>0.75405405405405401</v>
      </c>
      <c r="G2247" s="2">
        <v>0.89195979899497491</v>
      </c>
      <c r="H2247" s="1">
        <v>0</v>
      </c>
    </row>
    <row r="2248" spans="1:8" ht="15.75" x14ac:dyDescent="0.25">
      <c r="A2248" t="s">
        <v>3517</v>
      </c>
      <c r="B2248">
        <v>172</v>
      </c>
      <c r="C2248">
        <v>156</v>
      </c>
      <c r="D2248" s="1">
        <v>66.534883720930239</v>
      </c>
      <c r="E2248">
        <v>127</v>
      </c>
      <c r="F2248" s="2">
        <v>0.77952755905511806</v>
      </c>
      <c r="G2248" s="2">
        <v>0.75</v>
      </c>
      <c r="H2248" s="1">
        <v>0</v>
      </c>
    </row>
    <row r="2249" spans="1:8" ht="15.75" x14ac:dyDescent="0.25">
      <c r="A2249" t="s">
        <v>4249</v>
      </c>
      <c r="B2249">
        <v>137</v>
      </c>
      <c r="C2249">
        <v>135</v>
      </c>
      <c r="D2249" s="1">
        <v>111.62857142857143</v>
      </c>
      <c r="E2249">
        <v>108</v>
      </c>
      <c r="F2249" s="2">
        <v>0.72222222222222221</v>
      </c>
      <c r="G2249" s="2">
        <v>0.74452554744525545</v>
      </c>
      <c r="H2249" s="1">
        <v>0</v>
      </c>
    </row>
    <row r="2250" spans="1:8" ht="15.75" x14ac:dyDescent="0.25">
      <c r="A2250" t="s">
        <v>1570</v>
      </c>
      <c r="B2250">
        <v>463</v>
      </c>
      <c r="C2250">
        <v>437</v>
      </c>
      <c r="D2250" s="1">
        <v>110.91025641025641</v>
      </c>
      <c r="E2250">
        <v>387</v>
      </c>
      <c r="F2250" s="2">
        <v>0.76744186046511631</v>
      </c>
      <c r="G2250" s="2">
        <v>0.83153347732181426</v>
      </c>
      <c r="H2250" s="1">
        <v>0</v>
      </c>
    </row>
    <row r="2251" spans="1:8" ht="15.75" x14ac:dyDescent="0.25">
      <c r="A2251" t="s">
        <v>1156</v>
      </c>
      <c r="B2251">
        <v>732</v>
      </c>
      <c r="C2251">
        <v>665</v>
      </c>
      <c r="D2251" s="1">
        <v>57.278195488721806</v>
      </c>
      <c r="E2251">
        <v>607</v>
      </c>
      <c r="F2251" s="2">
        <v>0.89438943894389444</v>
      </c>
      <c r="G2251" s="2">
        <v>0.81830601092896171</v>
      </c>
      <c r="H2251" s="1">
        <v>0</v>
      </c>
    </row>
    <row r="2252" spans="1:8" ht="15.75" x14ac:dyDescent="0.25">
      <c r="A2252" t="s">
        <v>2395</v>
      </c>
      <c r="B2252">
        <v>272</v>
      </c>
      <c r="C2252">
        <v>206</v>
      </c>
      <c r="D2252" s="1">
        <v>30.267175572519083</v>
      </c>
      <c r="E2252">
        <v>149</v>
      </c>
      <c r="F2252" s="2">
        <v>0.77181208053691275</v>
      </c>
      <c r="G2252" s="2">
        <v>0.51838235294117652</v>
      </c>
      <c r="H2252" s="1">
        <v>0</v>
      </c>
    </row>
    <row r="2253" spans="1:8" ht="15.75" x14ac:dyDescent="0.25">
      <c r="A2253" t="s">
        <v>1123</v>
      </c>
      <c r="B2253">
        <v>764</v>
      </c>
      <c r="C2253">
        <v>714</v>
      </c>
      <c r="D2253" s="1">
        <v>52.053763440860216</v>
      </c>
      <c r="E2253">
        <v>686</v>
      </c>
      <c r="F2253" s="2">
        <v>0.91107871720116618</v>
      </c>
      <c r="G2253" s="2">
        <v>0.87827225130890052</v>
      </c>
      <c r="H2253" s="1">
        <v>0</v>
      </c>
    </row>
    <row r="2254" spans="1:8" ht="15.75" x14ac:dyDescent="0.25">
      <c r="A2254" t="s">
        <v>2446</v>
      </c>
      <c r="B2254">
        <v>266</v>
      </c>
      <c r="C2254">
        <v>225</v>
      </c>
      <c r="D2254" s="1">
        <v>64.136986301369859</v>
      </c>
      <c r="E2254">
        <v>205</v>
      </c>
      <c r="F2254" s="2">
        <v>0.89756097560975612</v>
      </c>
      <c r="G2254" s="2">
        <v>0.72556390977443608</v>
      </c>
      <c r="H2254" s="1">
        <v>0</v>
      </c>
    </row>
    <row r="2255" spans="1:8" ht="15.75" x14ac:dyDescent="0.25">
      <c r="A2255" t="s">
        <v>4619</v>
      </c>
      <c r="B2255">
        <v>124</v>
      </c>
      <c r="C2255">
        <v>117</v>
      </c>
      <c r="D2255" s="1">
        <v>43.208333333333336</v>
      </c>
      <c r="E2255">
        <v>108</v>
      </c>
      <c r="F2255" s="2">
        <v>0.88888888888888884</v>
      </c>
      <c r="G2255" s="2">
        <v>0.80645161290322576</v>
      </c>
      <c r="H2255" s="1">
        <v>0</v>
      </c>
    </row>
    <row r="2256" spans="1:8" ht="15.75" x14ac:dyDescent="0.25">
      <c r="A2256" t="s">
        <v>2097</v>
      </c>
      <c r="B2256">
        <v>317</v>
      </c>
      <c r="C2256">
        <v>243</v>
      </c>
      <c r="D2256" s="1">
        <v>55.635714285714286</v>
      </c>
      <c r="E2256">
        <v>192</v>
      </c>
      <c r="F2256" s="2">
        <v>0.8125</v>
      </c>
      <c r="G2256" s="2">
        <v>0.55835962145110407</v>
      </c>
      <c r="H2256" s="1">
        <v>0</v>
      </c>
    </row>
    <row r="2257" spans="1:8" ht="15.75" x14ac:dyDescent="0.25">
      <c r="A2257" t="s">
        <v>1650</v>
      </c>
      <c r="B2257">
        <v>427</v>
      </c>
      <c r="C2257">
        <v>406</v>
      </c>
      <c r="D2257" s="1">
        <v>218.69811320754718</v>
      </c>
      <c r="E2257">
        <v>388</v>
      </c>
      <c r="F2257" s="2">
        <v>0.76030927835051543</v>
      </c>
      <c r="G2257" s="2">
        <v>0.8758782201405152</v>
      </c>
      <c r="H2257" s="1">
        <v>0</v>
      </c>
    </row>
    <row r="2258" spans="1:8" ht="15.75" x14ac:dyDescent="0.25">
      <c r="A2258" t="s">
        <v>3630</v>
      </c>
      <c r="B2258">
        <v>165</v>
      </c>
      <c r="C2258">
        <v>153</v>
      </c>
      <c r="D2258" s="1">
        <v>31.388888888888889</v>
      </c>
      <c r="E2258">
        <v>122</v>
      </c>
      <c r="F2258" s="2">
        <v>0.85245901639344257</v>
      </c>
      <c r="G2258" s="2">
        <v>0.78181818181818186</v>
      </c>
      <c r="H2258" s="1">
        <v>0</v>
      </c>
    </row>
    <row r="2259" spans="1:8" ht="15.75" x14ac:dyDescent="0.25">
      <c r="A2259" t="s">
        <v>4919</v>
      </c>
      <c r="B2259">
        <v>115</v>
      </c>
      <c r="C2259">
        <v>109</v>
      </c>
      <c r="D2259" s="1">
        <v>97.566666666666663</v>
      </c>
      <c r="E2259">
        <v>81</v>
      </c>
      <c r="F2259" s="2">
        <v>0.7407407407407407</v>
      </c>
      <c r="G2259" s="2">
        <v>0.73913043478260865</v>
      </c>
      <c r="H2259" s="1">
        <v>0</v>
      </c>
    </row>
    <row r="2260" spans="1:8" ht="15.75" x14ac:dyDescent="0.25">
      <c r="A2260" t="s">
        <v>4211</v>
      </c>
      <c r="B2260">
        <v>138</v>
      </c>
      <c r="C2260">
        <v>132</v>
      </c>
      <c r="D2260" s="1">
        <v>212.06666666666666</v>
      </c>
      <c r="E2260">
        <v>116</v>
      </c>
      <c r="F2260" s="2">
        <v>0.81896551724137934</v>
      </c>
      <c r="G2260" s="2">
        <v>0.89130434782608692</v>
      </c>
      <c r="H2260" s="1">
        <v>0</v>
      </c>
    </row>
    <row r="2261" spans="1:8" ht="15.75" x14ac:dyDescent="0.25">
      <c r="A2261" t="s">
        <v>3765</v>
      </c>
      <c r="B2261">
        <v>158</v>
      </c>
      <c r="C2261">
        <v>128</v>
      </c>
      <c r="D2261" s="1">
        <v>100.08695652173913</v>
      </c>
      <c r="E2261">
        <v>81</v>
      </c>
      <c r="F2261" s="2">
        <v>0.80246913580246915</v>
      </c>
      <c r="G2261" s="2">
        <v>0.56329113924050633</v>
      </c>
      <c r="H2261" s="1">
        <v>0</v>
      </c>
    </row>
    <row r="2262" spans="1:8" ht="15.75" x14ac:dyDescent="0.25">
      <c r="A2262" t="s">
        <v>2636</v>
      </c>
      <c r="B2262">
        <v>246</v>
      </c>
      <c r="C2262">
        <v>232</v>
      </c>
      <c r="D2262" s="1">
        <v>57.93333333333333</v>
      </c>
      <c r="E2262">
        <v>199</v>
      </c>
      <c r="F2262" s="2">
        <v>0.65326633165829151</v>
      </c>
      <c r="G2262" s="2">
        <v>0.69512195121951215</v>
      </c>
      <c r="H2262" s="1">
        <v>0</v>
      </c>
    </row>
    <row r="2263" spans="1:8" ht="15.75" x14ac:dyDescent="0.25">
      <c r="A2263" t="s">
        <v>2751</v>
      </c>
      <c r="B2263">
        <v>234</v>
      </c>
      <c r="C2263">
        <v>221</v>
      </c>
      <c r="D2263" s="1">
        <v>45.185185185185183</v>
      </c>
      <c r="E2263">
        <v>168</v>
      </c>
      <c r="F2263" s="2">
        <v>0.80952380952380953</v>
      </c>
      <c r="G2263" s="2">
        <v>0.76923076923076927</v>
      </c>
      <c r="H2263" s="1">
        <v>0</v>
      </c>
    </row>
    <row r="2264" spans="1:8" ht="15.75" x14ac:dyDescent="0.25">
      <c r="A2264" t="s">
        <v>1069</v>
      </c>
      <c r="B2264">
        <v>812</v>
      </c>
      <c r="C2264">
        <v>761</v>
      </c>
      <c r="D2264" s="1">
        <v>126.31858407079646</v>
      </c>
      <c r="E2264">
        <v>723</v>
      </c>
      <c r="F2264" s="2">
        <v>0.79172413793103447</v>
      </c>
      <c r="G2264" s="2">
        <v>0.86083743842364535</v>
      </c>
      <c r="H2264" s="1">
        <v>0</v>
      </c>
    </row>
    <row r="2265" spans="1:8" ht="15.75" x14ac:dyDescent="0.25">
      <c r="A2265" t="s">
        <v>526</v>
      </c>
      <c r="B2265">
        <v>2145</v>
      </c>
      <c r="C2265">
        <v>2024</v>
      </c>
      <c r="D2265" s="1">
        <v>102.94243070362474</v>
      </c>
      <c r="E2265">
        <v>1872</v>
      </c>
      <c r="F2265" s="2">
        <v>0.55312333155365723</v>
      </c>
      <c r="G2265" s="2">
        <v>0.78135198135198136</v>
      </c>
      <c r="H2265" s="1">
        <v>0</v>
      </c>
    </row>
    <row r="2266" spans="1:8" ht="15.75" x14ac:dyDescent="0.25">
      <c r="A2266" t="s">
        <v>3504</v>
      </c>
      <c r="B2266">
        <v>173</v>
      </c>
      <c r="C2266">
        <v>168</v>
      </c>
      <c r="D2266" s="1">
        <v>81.666666666666671</v>
      </c>
      <c r="E2266">
        <v>157</v>
      </c>
      <c r="F2266" s="2">
        <v>0.89808917197452232</v>
      </c>
      <c r="G2266" s="2">
        <v>0.93063583815028905</v>
      </c>
      <c r="H2266" s="1">
        <v>0</v>
      </c>
    </row>
    <row r="2267" spans="1:8" ht="15.75" x14ac:dyDescent="0.25">
      <c r="A2267" t="s">
        <v>1062</v>
      </c>
      <c r="B2267">
        <v>821</v>
      </c>
      <c r="C2267">
        <v>791</v>
      </c>
      <c r="D2267" s="1">
        <v>85.347368421052636</v>
      </c>
      <c r="E2267">
        <v>733</v>
      </c>
      <c r="F2267" s="2">
        <v>0.85967302452316074</v>
      </c>
      <c r="G2267" s="2">
        <v>0.88428745432399514</v>
      </c>
      <c r="H2267" s="1">
        <v>0</v>
      </c>
    </row>
    <row r="2268" spans="1:8" ht="15.75" x14ac:dyDescent="0.25">
      <c r="A2268" t="s">
        <v>2259</v>
      </c>
      <c r="B2268">
        <v>292</v>
      </c>
      <c r="C2268">
        <v>244</v>
      </c>
      <c r="D2268" s="1">
        <v>29.62676056338028</v>
      </c>
      <c r="E2268">
        <v>191</v>
      </c>
      <c r="F2268" s="2">
        <v>0.60416666666666663</v>
      </c>
      <c r="G2268" s="2">
        <v>0.51369863013698636</v>
      </c>
      <c r="H2268" s="1">
        <v>0</v>
      </c>
    </row>
    <row r="2269" spans="1:8" ht="15.75" x14ac:dyDescent="0.25">
      <c r="A2269" t="s">
        <v>1554</v>
      </c>
      <c r="B2269">
        <v>470</v>
      </c>
      <c r="C2269">
        <v>448</v>
      </c>
      <c r="D2269" s="1">
        <v>99.65</v>
      </c>
      <c r="E2269">
        <v>387</v>
      </c>
      <c r="F2269" s="2">
        <v>0.88659793814432986</v>
      </c>
      <c r="G2269" s="2">
        <v>0.87234042553191493</v>
      </c>
      <c r="H2269" s="1">
        <v>0</v>
      </c>
    </row>
    <row r="2270" spans="1:8" ht="15.75" x14ac:dyDescent="0.25">
      <c r="A2270" t="s">
        <v>3615</v>
      </c>
      <c r="B2270">
        <v>166</v>
      </c>
      <c r="C2270">
        <v>150</v>
      </c>
      <c r="D2270" s="1">
        <v>474.52941176470586</v>
      </c>
      <c r="E2270">
        <v>137</v>
      </c>
      <c r="F2270" s="2">
        <v>0.66423357664233573</v>
      </c>
      <c r="G2270" s="2">
        <v>0.79518072289156627</v>
      </c>
      <c r="H2270" s="1">
        <v>0</v>
      </c>
    </row>
    <row r="2271" spans="1:8" ht="15.75" x14ac:dyDescent="0.25">
      <c r="A2271" t="s">
        <v>2793</v>
      </c>
      <c r="B2271">
        <v>230</v>
      </c>
      <c r="C2271">
        <v>210</v>
      </c>
      <c r="D2271" s="1">
        <v>105.82352941176471</v>
      </c>
      <c r="E2271">
        <v>177</v>
      </c>
      <c r="F2271" s="2">
        <v>0.84745762711864403</v>
      </c>
      <c r="G2271" s="2">
        <v>0.77826086956521734</v>
      </c>
      <c r="H2271" s="1">
        <v>0</v>
      </c>
    </row>
    <row r="2272" spans="1:8" ht="15.75" x14ac:dyDescent="0.25">
      <c r="A2272" t="s">
        <v>2852</v>
      </c>
      <c r="B2272">
        <v>226</v>
      </c>
      <c r="C2272">
        <v>219</v>
      </c>
      <c r="D2272" s="1">
        <v>106.88095238095238</v>
      </c>
      <c r="E2272">
        <v>179</v>
      </c>
      <c r="F2272" s="2">
        <v>0.75977653631284914</v>
      </c>
      <c r="G2272" s="2">
        <v>0.81415929203539827</v>
      </c>
      <c r="H2272" s="1">
        <v>0</v>
      </c>
    </row>
    <row r="2273" spans="1:8" ht="15.75" x14ac:dyDescent="0.25">
      <c r="A2273" t="s">
        <v>4028</v>
      </c>
      <c r="B2273">
        <v>145</v>
      </c>
      <c r="C2273">
        <v>123</v>
      </c>
      <c r="D2273" s="1">
        <v>39.903846153846153</v>
      </c>
      <c r="E2273">
        <v>94</v>
      </c>
      <c r="F2273" s="2">
        <v>0.73404255319148937</v>
      </c>
      <c r="G2273" s="2">
        <v>0.64137931034482754</v>
      </c>
      <c r="H2273" s="1">
        <v>0</v>
      </c>
    </row>
    <row r="2274" spans="1:8" ht="15.75" x14ac:dyDescent="0.25">
      <c r="A2274" t="s">
        <v>574</v>
      </c>
      <c r="B2274">
        <v>1902</v>
      </c>
      <c r="C2274">
        <v>1791</v>
      </c>
      <c r="D2274" s="1">
        <v>135.30710659898477</v>
      </c>
      <c r="E2274">
        <v>1593</v>
      </c>
      <c r="F2274" s="2">
        <v>0.69322459222082811</v>
      </c>
      <c r="G2274" s="2">
        <v>0.79284963196635116</v>
      </c>
      <c r="H2274" s="1">
        <v>0</v>
      </c>
    </row>
    <row r="2275" spans="1:8" ht="15.75" x14ac:dyDescent="0.25">
      <c r="A2275" t="s">
        <v>4955</v>
      </c>
      <c r="B2275">
        <v>114</v>
      </c>
      <c r="C2275">
        <v>111</v>
      </c>
      <c r="D2275" s="1">
        <v>296.30769230769232</v>
      </c>
      <c r="E2275">
        <v>96</v>
      </c>
      <c r="F2275" s="2">
        <v>0.85416666666666663</v>
      </c>
      <c r="G2275" s="2">
        <v>0.88596491228070173</v>
      </c>
      <c r="H2275" s="1">
        <v>0</v>
      </c>
    </row>
    <row r="2276" spans="1:8" ht="15.75" x14ac:dyDescent="0.25">
      <c r="A2276" t="s">
        <v>674</v>
      </c>
      <c r="B2276">
        <v>1523</v>
      </c>
      <c r="C2276">
        <v>1339</v>
      </c>
      <c r="D2276" s="1">
        <v>105.83762886597938</v>
      </c>
      <c r="E2276">
        <v>1227</v>
      </c>
      <c r="F2276" s="2">
        <v>0.65986949429037522</v>
      </c>
      <c r="G2276" s="2">
        <v>0.74523965856861463</v>
      </c>
      <c r="H2276" s="1">
        <v>0</v>
      </c>
    </row>
    <row r="2277" spans="1:8" ht="15.75" x14ac:dyDescent="0.25">
      <c r="A2277" t="s">
        <v>2976</v>
      </c>
      <c r="B2277">
        <v>213</v>
      </c>
      <c r="C2277">
        <v>200</v>
      </c>
      <c r="D2277" s="1">
        <v>120.5</v>
      </c>
      <c r="E2277">
        <v>165</v>
      </c>
      <c r="F2277" s="2">
        <v>0.76363636363636367</v>
      </c>
      <c r="G2277" s="2">
        <v>0.77464788732394363</v>
      </c>
      <c r="H2277" s="1">
        <v>0</v>
      </c>
    </row>
    <row r="2278" spans="1:8" ht="15.75" x14ac:dyDescent="0.25">
      <c r="A2278" t="s">
        <v>3919</v>
      </c>
      <c r="B2278">
        <v>150</v>
      </c>
      <c r="C2278">
        <v>148</v>
      </c>
      <c r="D2278" s="1">
        <v>161.1875</v>
      </c>
      <c r="E2278">
        <v>131</v>
      </c>
      <c r="F2278" s="2">
        <v>0.83969465648854957</v>
      </c>
      <c r="G2278" s="2">
        <v>0.89333333333333331</v>
      </c>
      <c r="H2278" s="1">
        <v>0</v>
      </c>
    </row>
    <row r="2279" spans="1:8" ht="15.75" x14ac:dyDescent="0.25">
      <c r="A2279" t="s">
        <v>1372</v>
      </c>
      <c r="B2279">
        <v>563</v>
      </c>
      <c r="C2279">
        <v>523</v>
      </c>
      <c r="D2279" s="1">
        <v>204.69696969696969</v>
      </c>
      <c r="E2279">
        <v>497</v>
      </c>
      <c r="F2279" s="2">
        <v>0.80923694779116462</v>
      </c>
      <c r="G2279" s="2">
        <v>0.88277087033747781</v>
      </c>
      <c r="H2279" s="1">
        <v>0</v>
      </c>
    </row>
    <row r="2280" spans="1:8" ht="15.75" x14ac:dyDescent="0.25">
      <c r="A2280" t="s">
        <v>4104</v>
      </c>
      <c r="B2280">
        <v>142</v>
      </c>
      <c r="C2280">
        <v>110</v>
      </c>
      <c r="D2280" s="1">
        <v>103.85454545454546</v>
      </c>
      <c r="E2280">
        <v>96</v>
      </c>
      <c r="F2280" s="2">
        <v>0.76041666666666663</v>
      </c>
      <c r="G2280" s="2">
        <v>0.61267605633802813</v>
      </c>
      <c r="H2280" s="1">
        <v>0</v>
      </c>
    </row>
    <row r="2281" spans="1:8" ht="15.75" x14ac:dyDescent="0.25">
      <c r="A2281" t="s">
        <v>4920</v>
      </c>
      <c r="B2281">
        <v>115</v>
      </c>
      <c r="C2281">
        <v>111</v>
      </c>
      <c r="D2281" s="1">
        <v>96.692307692307693</v>
      </c>
      <c r="E2281">
        <v>95</v>
      </c>
      <c r="F2281" s="2">
        <v>0.91578947368421049</v>
      </c>
      <c r="G2281" s="2">
        <v>0.88695652173913042</v>
      </c>
      <c r="H2281" s="1">
        <v>0</v>
      </c>
    </row>
    <row r="2282" spans="1:8" ht="15.75" x14ac:dyDescent="0.25">
      <c r="A2282" t="s">
        <v>4163</v>
      </c>
      <c r="B2282">
        <v>140</v>
      </c>
      <c r="C2282">
        <v>134</v>
      </c>
      <c r="D2282" s="1">
        <v>153.9375</v>
      </c>
      <c r="E2282">
        <v>130</v>
      </c>
      <c r="F2282" s="2">
        <v>0.91538461538461535</v>
      </c>
      <c r="G2282" s="2">
        <v>0.88571428571428568</v>
      </c>
      <c r="H2282" s="1">
        <v>0</v>
      </c>
    </row>
    <row r="2283" spans="1:8" ht="15.75" x14ac:dyDescent="0.25">
      <c r="A2283" t="s">
        <v>4785</v>
      </c>
      <c r="B2283">
        <v>119</v>
      </c>
      <c r="C2283">
        <v>110</v>
      </c>
      <c r="D2283" s="1">
        <v>26</v>
      </c>
      <c r="E2283">
        <v>97</v>
      </c>
      <c r="F2283" s="2">
        <v>0.82474226804123707</v>
      </c>
      <c r="G2283" s="2">
        <v>0.73949579831932777</v>
      </c>
      <c r="H2283" s="1">
        <v>0</v>
      </c>
    </row>
    <row r="2284" spans="1:8" ht="15.75" x14ac:dyDescent="0.25">
      <c r="A2284" t="s">
        <v>1817</v>
      </c>
      <c r="B2284">
        <v>378</v>
      </c>
      <c r="C2284">
        <v>350</v>
      </c>
      <c r="D2284" s="1">
        <v>26.657534246575342</v>
      </c>
      <c r="E2284">
        <v>320</v>
      </c>
      <c r="F2284" s="2">
        <v>0.875</v>
      </c>
      <c r="G2284" s="2">
        <v>0.80687830687830686</v>
      </c>
      <c r="H2284" s="1">
        <v>0</v>
      </c>
    </row>
    <row r="2285" spans="1:8" ht="15.75" x14ac:dyDescent="0.25">
      <c r="A2285" t="s">
        <v>4250</v>
      </c>
      <c r="B2285">
        <v>137</v>
      </c>
      <c r="C2285">
        <v>118</v>
      </c>
      <c r="D2285" s="1">
        <v>68.648648648648646</v>
      </c>
      <c r="E2285">
        <v>112</v>
      </c>
      <c r="F2285" s="2">
        <v>0.8125</v>
      </c>
      <c r="G2285" s="2">
        <v>0.72992700729927007</v>
      </c>
      <c r="H2285" s="1">
        <v>0</v>
      </c>
    </row>
    <row r="2286" spans="1:8" ht="15.75" x14ac:dyDescent="0.25">
      <c r="A2286" t="s">
        <v>1526</v>
      </c>
      <c r="B2286">
        <v>484</v>
      </c>
      <c r="C2286">
        <v>463</v>
      </c>
      <c r="D2286" s="1">
        <v>107.31683168316832</v>
      </c>
      <c r="E2286">
        <v>397</v>
      </c>
      <c r="F2286" s="2">
        <v>0.73551637279596982</v>
      </c>
      <c r="G2286" s="2">
        <v>0.79132231404958675</v>
      </c>
      <c r="H2286" s="1">
        <v>0</v>
      </c>
    </row>
    <row r="2287" spans="1:8" ht="15.75" x14ac:dyDescent="0.25">
      <c r="A2287" t="s">
        <v>1239</v>
      </c>
      <c r="B2287">
        <v>660</v>
      </c>
      <c r="C2287">
        <v>602</v>
      </c>
      <c r="D2287" s="1">
        <v>164.56302521008402</v>
      </c>
      <c r="E2287">
        <v>557</v>
      </c>
      <c r="F2287" s="2">
        <v>0.7468581687612208</v>
      </c>
      <c r="G2287" s="2">
        <v>0.8196969696969697</v>
      </c>
      <c r="H2287" s="1">
        <v>0</v>
      </c>
    </row>
    <row r="2288" spans="1:8" ht="15.75" x14ac:dyDescent="0.25">
      <c r="A2288" t="s">
        <v>2037</v>
      </c>
      <c r="B2288">
        <v>328</v>
      </c>
      <c r="C2288">
        <v>306</v>
      </c>
      <c r="D2288" s="1">
        <v>53.584905660377359</v>
      </c>
      <c r="E2288">
        <v>285</v>
      </c>
      <c r="F2288" s="2">
        <v>0.88070175438596487</v>
      </c>
      <c r="G2288" s="2">
        <v>0.83841463414634143</v>
      </c>
      <c r="H2288" s="1">
        <v>0</v>
      </c>
    </row>
    <row r="2289" spans="1:8" ht="15.75" x14ac:dyDescent="0.25">
      <c r="A2289" t="s">
        <v>1006</v>
      </c>
      <c r="B2289">
        <v>876</v>
      </c>
      <c r="C2289">
        <v>807</v>
      </c>
      <c r="D2289" s="1">
        <v>74.67886178861788</v>
      </c>
      <c r="E2289">
        <v>602</v>
      </c>
      <c r="F2289" s="2">
        <v>0.77114427860696522</v>
      </c>
      <c r="G2289" s="2">
        <v>0.71917808219178081</v>
      </c>
      <c r="H2289" s="1">
        <v>0</v>
      </c>
    </row>
    <row r="2290" spans="1:8" ht="15.75" x14ac:dyDescent="0.25">
      <c r="A2290" t="s">
        <v>2202</v>
      </c>
      <c r="B2290">
        <v>299</v>
      </c>
      <c r="C2290">
        <v>292</v>
      </c>
      <c r="D2290" s="1">
        <v>59.672413793103445</v>
      </c>
      <c r="E2290">
        <v>266</v>
      </c>
      <c r="F2290" s="2">
        <v>0.81578947368421051</v>
      </c>
      <c r="G2290" s="2">
        <v>0.80602006688963213</v>
      </c>
      <c r="H2290" s="1">
        <v>0</v>
      </c>
    </row>
    <row r="2291" spans="1:8" ht="15.75" x14ac:dyDescent="0.25">
      <c r="A2291" t="s">
        <v>817</v>
      </c>
      <c r="B2291">
        <v>1175</v>
      </c>
      <c r="C2291">
        <v>1003</v>
      </c>
      <c r="D2291" s="1">
        <v>62.921311475409837</v>
      </c>
      <c r="E2291">
        <v>885</v>
      </c>
      <c r="F2291" s="2">
        <v>0.70847457627118648</v>
      </c>
      <c r="G2291" s="2">
        <v>0.74042553191489358</v>
      </c>
      <c r="H2291" s="1">
        <v>0</v>
      </c>
    </row>
    <row r="2292" spans="1:8" ht="15.75" x14ac:dyDescent="0.25">
      <c r="A2292" t="s">
        <v>504</v>
      </c>
      <c r="B2292">
        <v>2232</v>
      </c>
      <c r="C2292">
        <v>2086</v>
      </c>
      <c r="D2292" s="1">
        <v>113.72099447513813</v>
      </c>
      <c r="E2292">
        <v>1929</v>
      </c>
      <c r="F2292" s="2">
        <v>0.66235111341273956</v>
      </c>
      <c r="G2292" s="2">
        <v>0.83781362007168458</v>
      </c>
      <c r="H2292" s="1">
        <v>0</v>
      </c>
    </row>
    <row r="2293" spans="1:8" ht="15.75" x14ac:dyDescent="0.25">
      <c r="A2293" t="s">
        <v>2868</v>
      </c>
      <c r="B2293">
        <v>224</v>
      </c>
      <c r="C2293">
        <v>210</v>
      </c>
      <c r="D2293" s="1">
        <v>56.867647058823529</v>
      </c>
      <c r="E2293">
        <v>177</v>
      </c>
      <c r="F2293" s="2">
        <v>0.69491525423728817</v>
      </c>
      <c r="G2293" s="2">
        <v>0.6964285714285714</v>
      </c>
      <c r="H2293" s="1">
        <v>0</v>
      </c>
    </row>
    <row r="2294" spans="1:8" ht="15.75" x14ac:dyDescent="0.25">
      <c r="A2294" t="s">
        <v>3643</v>
      </c>
      <c r="B2294">
        <v>164</v>
      </c>
      <c r="C2294">
        <v>157</v>
      </c>
      <c r="D2294" s="1">
        <v>153.88888888888889</v>
      </c>
      <c r="E2294">
        <v>136</v>
      </c>
      <c r="F2294" s="2">
        <v>0.75735294117647056</v>
      </c>
      <c r="G2294" s="2">
        <v>0.83536585365853655</v>
      </c>
      <c r="H2294" s="1">
        <v>0</v>
      </c>
    </row>
    <row r="2295" spans="1:8" ht="15.75" x14ac:dyDescent="0.25">
      <c r="A2295" t="s">
        <v>4274</v>
      </c>
      <c r="B2295">
        <v>136</v>
      </c>
      <c r="C2295">
        <v>119</v>
      </c>
      <c r="D2295" s="1">
        <v>22.636363636363637</v>
      </c>
      <c r="E2295">
        <v>87</v>
      </c>
      <c r="F2295" s="2">
        <v>0.71264367816091956</v>
      </c>
      <c r="G2295" s="2">
        <v>0.67647058823529416</v>
      </c>
      <c r="H2295" s="1">
        <v>0</v>
      </c>
    </row>
    <row r="2296" spans="1:8" ht="15.75" x14ac:dyDescent="0.25">
      <c r="A2296" t="s">
        <v>450</v>
      </c>
      <c r="B2296">
        <v>2640</v>
      </c>
      <c r="C2296">
        <v>2400</v>
      </c>
      <c r="D2296" s="1">
        <v>68.522304832713758</v>
      </c>
      <c r="E2296">
        <v>2231</v>
      </c>
      <c r="F2296" s="2">
        <v>0.81039892424921556</v>
      </c>
      <c r="G2296" s="2">
        <v>0.79621212121212126</v>
      </c>
      <c r="H2296" s="1">
        <v>0</v>
      </c>
    </row>
    <row r="2297" spans="1:8" ht="15.75" x14ac:dyDescent="0.25">
      <c r="A2297" t="s">
        <v>2646</v>
      </c>
      <c r="B2297">
        <v>245</v>
      </c>
      <c r="C2297">
        <v>179</v>
      </c>
      <c r="D2297" s="1">
        <v>55.036697247706421</v>
      </c>
      <c r="E2297">
        <v>132</v>
      </c>
      <c r="F2297" s="2">
        <v>0.78030303030303028</v>
      </c>
      <c r="G2297" s="2">
        <v>0.55510204081632653</v>
      </c>
      <c r="H2297" s="1">
        <v>0</v>
      </c>
    </row>
    <row r="2298" spans="1:8" ht="15.75" x14ac:dyDescent="0.25">
      <c r="A2298" t="s">
        <v>796</v>
      </c>
      <c r="B2298">
        <v>1207</v>
      </c>
      <c r="C2298">
        <v>1147</v>
      </c>
      <c r="D2298" s="1">
        <v>120.7</v>
      </c>
      <c r="E2298">
        <v>1018</v>
      </c>
      <c r="F2298" s="2">
        <v>0.7105004906771345</v>
      </c>
      <c r="G2298" s="2">
        <v>0.82601491300745655</v>
      </c>
      <c r="H2298" s="1">
        <v>0</v>
      </c>
    </row>
    <row r="2299" spans="1:8" ht="15.75" x14ac:dyDescent="0.25">
      <c r="A2299" t="s">
        <v>1167</v>
      </c>
      <c r="B2299">
        <v>722</v>
      </c>
      <c r="C2299">
        <v>646</v>
      </c>
      <c r="D2299" s="1">
        <v>122.11176470588235</v>
      </c>
      <c r="E2299">
        <v>579</v>
      </c>
      <c r="F2299" s="2">
        <v>0.60276338514680483</v>
      </c>
      <c r="G2299" s="2">
        <v>0.76454293628808867</v>
      </c>
      <c r="H2299" s="1">
        <v>0</v>
      </c>
    </row>
    <row r="2300" spans="1:8" ht="15.75" x14ac:dyDescent="0.25">
      <c r="A2300" t="s">
        <v>2113</v>
      </c>
      <c r="B2300">
        <v>314</v>
      </c>
      <c r="C2300">
        <v>272</v>
      </c>
      <c r="D2300" s="1">
        <v>79.607476635514018</v>
      </c>
      <c r="E2300">
        <v>195</v>
      </c>
      <c r="F2300" s="2">
        <v>0.79487179487179482</v>
      </c>
      <c r="G2300" s="2">
        <v>0.65923566878980888</v>
      </c>
      <c r="H2300" s="1">
        <v>0</v>
      </c>
    </row>
    <row r="2301" spans="1:8" ht="15.75" x14ac:dyDescent="0.25">
      <c r="A2301" t="s">
        <v>821</v>
      </c>
      <c r="B2301">
        <v>1170</v>
      </c>
      <c r="C2301">
        <v>1131</v>
      </c>
      <c r="D2301" s="1">
        <v>88.409836065573771</v>
      </c>
      <c r="E2301">
        <v>963</v>
      </c>
      <c r="F2301" s="2">
        <v>0.77050882658359299</v>
      </c>
      <c r="G2301" s="2">
        <v>0.79145299145299142</v>
      </c>
      <c r="H2301" s="1">
        <v>0</v>
      </c>
    </row>
    <row r="2302" spans="1:8" ht="15.75" x14ac:dyDescent="0.25">
      <c r="A2302" t="s">
        <v>3810</v>
      </c>
      <c r="B2302">
        <v>156</v>
      </c>
      <c r="C2302">
        <v>149</v>
      </c>
      <c r="D2302" s="1">
        <v>71.041666666666671</v>
      </c>
      <c r="E2302">
        <v>128</v>
      </c>
      <c r="F2302" s="2">
        <v>0.75</v>
      </c>
      <c r="G2302" s="2">
        <v>0.84615384615384615</v>
      </c>
      <c r="H2302" s="1">
        <v>0</v>
      </c>
    </row>
    <row r="2303" spans="1:8" ht="15.75" x14ac:dyDescent="0.25">
      <c r="A2303" t="s">
        <v>3983</v>
      </c>
      <c r="B2303">
        <v>147</v>
      </c>
      <c r="C2303">
        <v>143</v>
      </c>
      <c r="D2303" s="1">
        <v>129.32142857142858</v>
      </c>
      <c r="E2303">
        <v>120</v>
      </c>
      <c r="F2303" s="2">
        <v>0.82499999999999996</v>
      </c>
      <c r="G2303" s="2">
        <v>0.80952380952380953</v>
      </c>
      <c r="H2303" s="1">
        <v>0</v>
      </c>
    </row>
    <row r="2304" spans="1:8" ht="15.75" x14ac:dyDescent="0.25">
      <c r="A2304" t="s">
        <v>2835</v>
      </c>
      <c r="B2304">
        <v>227</v>
      </c>
      <c r="C2304">
        <v>219</v>
      </c>
      <c r="D2304" s="1">
        <v>60.090909090909093</v>
      </c>
      <c r="E2304">
        <v>174</v>
      </c>
      <c r="F2304" s="2">
        <v>0.7931034482758621</v>
      </c>
      <c r="G2304" s="2">
        <v>0.75770925110132159</v>
      </c>
      <c r="H2304" s="1">
        <v>0</v>
      </c>
    </row>
    <row r="2305" spans="1:8" ht="15.75" x14ac:dyDescent="0.25">
      <c r="A2305" t="s">
        <v>1912</v>
      </c>
      <c r="B2305">
        <v>354</v>
      </c>
      <c r="C2305">
        <v>328</v>
      </c>
      <c r="D2305" s="1">
        <v>139.77333333333334</v>
      </c>
      <c r="E2305">
        <v>291</v>
      </c>
      <c r="F2305" s="2">
        <v>0.67918088737201365</v>
      </c>
      <c r="G2305" s="2">
        <v>0.78813559322033899</v>
      </c>
      <c r="H2305" s="1">
        <v>0</v>
      </c>
    </row>
    <row r="2306" spans="1:8" ht="15.75" x14ac:dyDescent="0.25">
      <c r="A2306" t="s">
        <v>1283</v>
      </c>
      <c r="B2306">
        <v>625</v>
      </c>
      <c r="C2306">
        <v>579</v>
      </c>
      <c r="D2306" s="1">
        <v>85.689655172413794</v>
      </c>
      <c r="E2306">
        <v>498</v>
      </c>
      <c r="F2306" s="2">
        <v>0.69678714859437751</v>
      </c>
      <c r="G2306" s="2">
        <v>0.72160000000000002</v>
      </c>
      <c r="H2306" s="1">
        <v>0</v>
      </c>
    </row>
    <row r="2307" spans="1:8" ht="15.75" x14ac:dyDescent="0.25">
      <c r="A2307" t="s">
        <v>3787</v>
      </c>
      <c r="B2307">
        <v>157</v>
      </c>
      <c r="C2307">
        <v>149</v>
      </c>
      <c r="D2307" s="1">
        <v>62.482758620689658</v>
      </c>
      <c r="E2307">
        <v>134</v>
      </c>
      <c r="F2307" s="2">
        <v>0.80597014925373134</v>
      </c>
      <c r="G2307" s="2">
        <v>0.8152866242038217</v>
      </c>
      <c r="H2307" s="1">
        <v>0</v>
      </c>
    </row>
    <row r="2308" spans="1:8" ht="15.75" x14ac:dyDescent="0.25">
      <c r="A2308" t="s">
        <v>2038</v>
      </c>
      <c r="B2308">
        <v>328</v>
      </c>
      <c r="C2308">
        <v>287</v>
      </c>
      <c r="D2308" s="1">
        <v>54.5</v>
      </c>
      <c r="E2308">
        <v>237</v>
      </c>
      <c r="F2308" s="2">
        <v>0.78481012658227844</v>
      </c>
      <c r="G2308" s="2">
        <v>0.70731707317073167</v>
      </c>
      <c r="H2308" s="1">
        <v>0</v>
      </c>
    </row>
    <row r="2309" spans="1:8" ht="15.75" x14ac:dyDescent="0.25">
      <c r="A2309" t="s">
        <v>1726</v>
      </c>
      <c r="B2309">
        <v>404</v>
      </c>
      <c r="C2309">
        <v>328</v>
      </c>
      <c r="D2309" s="1">
        <v>61.759776536312849</v>
      </c>
      <c r="E2309">
        <v>252</v>
      </c>
      <c r="F2309" s="2">
        <v>0.68253968253968256</v>
      </c>
      <c r="G2309" s="2">
        <v>0.55693069306930698</v>
      </c>
      <c r="H2309" s="1">
        <v>0</v>
      </c>
    </row>
    <row r="2310" spans="1:8" ht="15.75" x14ac:dyDescent="0.25">
      <c r="A2310" t="s">
        <v>1418</v>
      </c>
      <c r="B2310">
        <v>531</v>
      </c>
      <c r="C2310">
        <v>513</v>
      </c>
      <c r="D2310" s="1">
        <v>96.032258064516128</v>
      </c>
      <c r="E2310">
        <v>503</v>
      </c>
      <c r="F2310" s="2">
        <v>0.95029821073558651</v>
      </c>
      <c r="G2310" s="2">
        <v>0.94161958568738224</v>
      </c>
      <c r="H2310" s="1">
        <v>0</v>
      </c>
    </row>
    <row r="2311" spans="1:8" ht="15.75" x14ac:dyDescent="0.25">
      <c r="A2311" t="s">
        <v>940</v>
      </c>
      <c r="B2311">
        <v>969</v>
      </c>
      <c r="C2311">
        <v>935</v>
      </c>
      <c r="D2311" s="1">
        <v>101.22994652406418</v>
      </c>
      <c r="E2311">
        <v>833</v>
      </c>
      <c r="F2311" s="2">
        <v>0.78365384615384615</v>
      </c>
      <c r="G2311" s="2">
        <v>0.80701754385964908</v>
      </c>
      <c r="H2311" s="1">
        <v>0</v>
      </c>
    </row>
    <row r="2312" spans="1:8" ht="15.75" x14ac:dyDescent="0.25">
      <c r="A2312" t="s">
        <v>745</v>
      </c>
      <c r="B2312">
        <v>1321</v>
      </c>
      <c r="C2312">
        <v>1185</v>
      </c>
      <c r="D2312" s="1">
        <v>42.646511627906975</v>
      </c>
      <c r="E2312">
        <v>971</v>
      </c>
      <c r="F2312" s="2">
        <v>0.76416065911431519</v>
      </c>
      <c r="G2312" s="2">
        <v>0.6744890234670704</v>
      </c>
      <c r="H2312" s="1">
        <v>0</v>
      </c>
    </row>
    <row r="2313" spans="1:8" ht="15.75" x14ac:dyDescent="0.25">
      <c r="A2313" t="s">
        <v>1294</v>
      </c>
      <c r="B2313">
        <v>619</v>
      </c>
      <c r="C2313">
        <v>604</v>
      </c>
      <c r="D2313" s="1">
        <v>125.94444444444444</v>
      </c>
      <c r="E2313">
        <v>594</v>
      </c>
      <c r="F2313" s="2">
        <v>0.95454545454545459</v>
      </c>
      <c r="G2313" s="2">
        <v>0.94184168012924074</v>
      </c>
      <c r="H2313" s="1">
        <v>0</v>
      </c>
    </row>
    <row r="2314" spans="1:8" ht="15.75" x14ac:dyDescent="0.25">
      <c r="A2314" t="s">
        <v>4409</v>
      </c>
      <c r="B2314">
        <v>131</v>
      </c>
      <c r="C2314">
        <v>122</v>
      </c>
      <c r="D2314" s="1">
        <v>72.285714285714292</v>
      </c>
      <c r="E2314">
        <v>99</v>
      </c>
      <c r="F2314" s="2">
        <v>0.71717171717171713</v>
      </c>
      <c r="G2314" s="2">
        <v>0.73282442748091603</v>
      </c>
      <c r="H2314" s="1">
        <v>0</v>
      </c>
    </row>
    <row r="2315" spans="1:8" ht="15.75" x14ac:dyDescent="0.25">
      <c r="A2315" t="s">
        <v>4164</v>
      </c>
      <c r="B2315">
        <v>140</v>
      </c>
      <c r="C2315">
        <v>125</v>
      </c>
      <c r="D2315" s="1">
        <v>20.78125</v>
      </c>
      <c r="E2315">
        <v>99</v>
      </c>
      <c r="F2315" s="2">
        <v>0.85858585858585856</v>
      </c>
      <c r="G2315" s="2">
        <v>0.77142857142857146</v>
      </c>
      <c r="H2315" s="1">
        <v>0</v>
      </c>
    </row>
    <row r="2316" spans="1:8" ht="15.75" x14ac:dyDescent="0.25">
      <c r="A2316" t="s">
        <v>1603</v>
      </c>
      <c r="B2316">
        <v>446</v>
      </c>
      <c r="C2316">
        <v>422</v>
      </c>
      <c r="D2316" s="1">
        <v>50.252427184466022</v>
      </c>
      <c r="E2316">
        <v>355</v>
      </c>
      <c r="F2316" s="2">
        <v>0.79271708683473385</v>
      </c>
      <c r="G2316" s="2">
        <v>0.76905829596412556</v>
      </c>
      <c r="H2316" s="1">
        <v>0</v>
      </c>
    </row>
    <row r="2317" spans="1:8" ht="15.75" x14ac:dyDescent="0.25">
      <c r="A2317" t="s">
        <v>1432</v>
      </c>
      <c r="B2317">
        <v>527</v>
      </c>
      <c r="C2317">
        <v>482</v>
      </c>
      <c r="D2317" s="1">
        <v>99.370689655172413</v>
      </c>
      <c r="E2317">
        <v>419</v>
      </c>
      <c r="F2317" s="2">
        <v>0.71360381861575184</v>
      </c>
      <c r="G2317" s="2">
        <v>0.77988614800759015</v>
      </c>
      <c r="H2317" s="1">
        <v>0</v>
      </c>
    </row>
    <row r="2318" spans="1:8" ht="15.75" x14ac:dyDescent="0.25">
      <c r="A2318" t="s">
        <v>1538</v>
      </c>
      <c r="B2318">
        <v>479</v>
      </c>
      <c r="C2318">
        <v>451</v>
      </c>
      <c r="D2318" s="1">
        <v>219.62857142857143</v>
      </c>
      <c r="E2318">
        <v>400</v>
      </c>
      <c r="F2318" s="2">
        <v>0.85785536159600995</v>
      </c>
      <c r="G2318" s="2">
        <v>0.85386221294363251</v>
      </c>
      <c r="H2318" s="1">
        <v>0</v>
      </c>
    </row>
    <row r="2319" spans="1:8" ht="15.75" x14ac:dyDescent="0.25">
      <c r="A2319" t="s">
        <v>549</v>
      </c>
      <c r="B2319">
        <v>2014</v>
      </c>
      <c r="C2319">
        <v>1913</v>
      </c>
      <c r="D2319" s="1">
        <v>268.50234741784038</v>
      </c>
      <c r="E2319">
        <v>1831</v>
      </c>
      <c r="F2319" s="2">
        <v>0.76608505997818976</v>
      </c>
      <c r="G2319" s="2">
        <v>0.894240317775571</v>
      </c>
      <c r="H2319" s="1">
        <v>0</v>
      </c>
    </row>
    <row r="2320" spans="1:8" ht="15.75" x14ac:dyDescent="0.25">
      <c r="A2320" t="s">
        <v>3705</v>
      </c>
      <c r="B2320">
        <v>161</v>
      </c>
      <c r="C2320">
        <v>151</v>
      </c>
      <c r="D2320" s="1">
        <v>82.813953488372093</v>
      </c>
      <c r="E2320">
        <v>112</v>
      </c>
      <c r="F2320" s="2">
        <v>0.7589285714285714</v>
      </c>
      <c r="G2320" s="2">
        <v>0.73291925465838514</v>
      </c>
      <c r="H2320" s="1">
        <v>0</v>
      </c>
    </row>
    <row r="2321" spans="1:8" ht="15.75" x14ac:dyDescent="0.25">
      <c r="A2321" t="s">
        <v>3748</v>
      </c>
      <c r="B2321">
        <v>159</v>
      </c>
      <c r="C2321">
        <v>146</v>
      </c>
      <c r="D2321" s="1">
        <v>127.35897435897436</v>
      </c>
      <c r="E2321">
        <v>109</v>
      </c>
      <c r="F2321" s="2">
        <v>0.68807339449541283</v>
      </c>
      <c r="G2321" s="2">
        <v>0.75471698113207553</v>
      </c>
      <c r="H2321" s="1">
        <v>0</v>
      </c>
    </row>
    <row r="2322" spans="1:8" ht="15.75" x14ac:dyDescent="0.25">
      <c r="A2322" t="s">
        <v>578</v>
      </c>
      <c r="B2322">
        <v>1877</v>
      </c>
      <c r="C2322">
        <v>1771</v>
      </c>
      <c r="D2322" s="1">
        <v>197.1986970684039</v>
      </c>
      <c r="E2322">
        <v>1640</v>
      </c>
      <c r="F2322" s="2">
        <v>0.73511543134872415</v>
      </c>
      <c r="G2322" s="2">
        <v>0.8364411294619073</v>
      </c>
      <c r="H2322" s="1">
        <v>0</v>
      </c>
    </row>
    <row r="2323" spans="1:8" ht="15.75" x14ac:dyDescent="0.25">
      <c r="A2323" t="s">
        <v>1335</v>
      </c>
      <c r="B2323">
        <v>585</v>
      </c>
      <c r="C2323">
        <v>541</v>
      </c>
      <c r="D2323" s="1">
        <v>134.02127659574469</v>
      </c>
      <c r="E2323">
        <v>464</v>
      </c>
      <c r="F2323" s="2">
        <v>0.78924731182795704</v>
      </c>
      <c r="G2323" s="2">
        <v>0.83931623931623933</v>
      </c>
      <c r="H2323" s="1">
        <v>0</v>
      </c>
    </row>
    <row r="2324" spans="1:8" ht="15.75" x14ac:dyDescent="0.25">
      <c r="A2324" t="s">
        <v>2565</v>
      </c>
      <c r="B2324">
        <v>254</v>
      </c>
      <c r="C2324">
        <v>231</v>
      </c>
      <c r="D2324" s="1">
        <v>162.83928571428572</v>
      </c>
      <c r="E2324">
        <v>196</v>
      </c>
      <c r="F2324" s="2">
        <v>0.6428571428571429</v>
      </c>
      <c r="G2324" s="2">
        <v>0.77952755905511806</v>
      </c>
      <c r="H2324" s="1">
        <v>0</v>
      </c>
    </row>
    <row r="2325" spans="1:8" ht="15.75" x14ac:dyDescent="0.25">
      <c r="A2325" t="s">
        <v>2231</v>
      </c>
      <c r="B2325">
        <v>296</v>
      </c>
      <c r="C2325">
        <v>264</v>
      </c>
      <c r="D2325" s="1">
        <v>76.805194805194802</v>
      </c>
      <c r="E2325">
        <v>216</v>
      </c>
      <c r="F2325" s="2">
        <v>0.76851851851851849</v>
      </c>
      <c r="G2325" s="2">
        <v>0.73986486486486491</v>
      </c>
      <c r="H2325" s="1">
        <v>0</v>
      </c>
    </row>
    <row r="2326" spans="1:8" ht="15.75" x14ac:dyDescent="0.25">
      <c r="A2326" t="s">
        <v>3306</v>
      </c>
      <c r="B2326">
        <v>185</v>
      </c>
      <c r="C2326">
        <v>155</v>
      </c>
      <c r="D2326" s="1">
        <v>71.047619047619051</v>
      </c>
      <c r="E2326">
        <v>126</v>
      </c>
      <c r="F2326" s="2">
        <v>0.74603174603174605</v>
      </c>
      <c r="G2326" s="2">
        <v>0.6594594594594595</v>
      </c>
      <c r="H2326" s="1">
        <v>0</v>
      </c>
    </row>
    <row r="2327" spans="1:8" ht="15.75" x14ac:dyDescent="0.25">
      <c r="A2327" t="s">
        <v>1311</v>
      </c>
      <c r="B2327">
        <v>598</v>
      </c>
      <c r="C2327">
        <v>534</v>
      </c>
      <c r="D2327" s="1">
        <v>98.158940397350989</v>
      </c>
      <c r="E2327">
        <v>433</v>
      </c>
      <c r="F2327" s="2">
        <v>0.75576036866359442</v>
      </c>
      <c r="G2327" s="2">
        <v>0.74749163879598657</v>
      </c>
      <c r="H2327" s="1">
        <v>0</v>
      </c>
    </row>
    <row r="2328" spans="1:8" ht="15.75" x14ac:dyDescent="0.25">
      <c r="A2328" t="s">
        <v>483</v>
      </c>
      <c r="B2328">
        <v>2381</v>
      </c>
      <c r="C2328">
        <v>1944</v>
      </c>
      <c r="D2328" s="1">
        <v>70.409198113207552</v>
      </c>
      <c r="E2328">
        <v>1579</v>
      </c>
      <c r="F2328" s="2">
        <v>0.77356103731815307</v>
      </c>
      <c r="G2328" s="2">
        <v>0.64384712305753888</v>
      </c>
      <c r="H2328" s="1">
        <v>0</v>
      </c>
    </row>
    <row r="2329" spans="1:8" ht="15.75" x14ac:dyDescent="0.25">
      <c r="A2329" t="s">
        <v>970</v>
      </c>
      <c r="B2329">
        <v>925</v>
      </c>
      <c r="C2329">
        <v>839</v>
      </c>
      <c r="D2329" s="1">
        <v>90.483271375464682</v>
      </c>
      <c r="E2329">
        <v>649</v>
      </c>
      <c r="F2329" s="2">
        <v>0.82434514637904466</v>
      </c>
      <c r="G2329" s="2">
        <v>0.70918918918918916</v>
      </c>
      <c r="H2329" s="1">
        <v>0</v>
      </c>
    </row>
    <row r="2330" spans="1:8" ht="15.75" x14ac:dyDescent="0.25">
      <c r="A2330" t="s">
        <v>4852</v>
      </c>
      <c r="B2330">
        <v>117</v>
      </c>
      <c r="C2330">
        <v>112</v>
      </c>
      <c r="D2330" s="1">
        <v>72.95</v>
      </c>
      <c r="E2330">
        <v>92</v>
      </c>
      <c r="F2330" s="2">
        <v>0.79347826086956519</v>
      </c>
      <c r="G2330" s="2">
        <v>0.82905982905982911</v>
      </c>
      <c r="H2330" s="1">
        <v>0</v>
      </c>
    </row>
    <row r="2331" spans="1:8" ht="15.75" x14ac:dyDescent="0.25">
      <c r="A2331" t="s">
        <v>1370</v>
      </c>
      <c r="B2331">
        <v>565</v>
      </c>
      <c r="C2331">
        <v>542</v>
      </c>
      <c r="D2331" s="1">
        <v>61.183999999999997</v>
      </c>
      <c r="E2331">
        <v>465</v>
      </c>
      <c r="F2331" s="2">
        <v>0.67956989247311828</v>
      </c>
      <c r="G2331" s="2">
        <v>0.77876106194690264</v>
      </c>
      <c r="H2331" s="1">
        <v>0</v>
      </c>
    </row>
    <row r="2332" spans="1:8" ht="15.75" x14ac:dyDescent="0.25">
      <c r="A2332" t="s">
        <v>548</v>
      </c>
      <c r="B2332">
        <v>2017</v>
      </c>
      <c r="C2332">
        <v>1797</v>
      </c>
      <c r="D2332" s="1">
        <v>83.186963979416817</v>
      </c>
      <c r="E2332">
        <v>1454</v>
      </c>
      <c r="F2332" s="2">
        <v>0.73470790378006878</v>
      </c>
      <c r="G2332" s="2">
        <v>0.71095686663361424</v>
      </c>
      <c r="H2332" s="1">
        <v>0</v>
      </c>
    </row>
    <row r="2333" spans="1:8" ht="15.75" x14ac:dyDescent="0.25">
      <c r="A2333" t="s">
        <v>1945</v>
      </c>
      <c r="B2333">
        <v>347</v>
      </c>
      <c r="C2333">
        <v>335</v>
      </c>
      <c r="D2333" s="1">
        <v>132.74285714285713</v>
      </c>
      <c r="E2333">
        <v>283</v>
      </c>
      <c r="F2333" s="2">
        <v>0.83745583038869253</v>
      </c>
      <c r="G2333" s="2">
        <v>0.79827089337175794</v>
      </c>
      <c r="H2333" s="1">
        <v>0</v>
      </c>
    </row>
    <row r="2334" spans="1:8" ht="15.75" x14ac:dyDescent="0.25">
      <c r="A2334" t="s">
        <v>626</v>
      </c>
      <c r="B2334">
        <v>1666</v>
      </c>
      <c r="C2334">
        <v>1527</v>
      </c>
      <c r="D2334" s="1">
        <v>145.92400000000001</v>
      </c>
      <c r="E2334">
        <v>1446</v>
      </c>
      <c r="F2334" s="2">
        <v>0.7712508638562543</v>
      </c>
      <c r="G2334" s="2">
        <v>0.84993997599039617</v>
      </c>
      <c r="H2334" s="1">
        <v>0</v>
      </c>
    </row>
    <row r="2335" spans="1:8" ht="15.75" x14ac:dyDescent="0.25">
      <c r="A2335" t="s">
        <v>2575</v>
      </c>
      <c r="B2335">
        <v>253</v>
      </c>
      <c r="C2335">
        <v>244</v>
      </c>
      <c r="D2335" s="1">
        <v>99.05</v>
      </c>
      <c r="E2335">
        <v>238</v>
      </c>
      <c r="F2335" s="2">
        <v>0.9327731092436975</v>
      </c>
      <c r="G2335" s="2">
        <v>0.92094861660079053</v>
      </c>
      <c r="H2335" s="1">
        <v>0</v>
      </c>
    </row>
    <row r="2336" spans="1:8" ht="15.75" x14ac:dyDescent="0.25">
      <c r="A2336" t="s">
        <v>2772</v>
      </c>
      <c r="B2336">
        <v>232</v>
      </c>
      <c r="C2336">
        <v>212</v>
      </c>
      <c r="D2336" s="1">
        <v>90.049180327868854</v>
      </c>
      <c r="E2336">
        <v>168</v>
      </c>
      <c r="F2336" s="2">
        <v>0.86904761904761907</v>
      </c>
      <c r="G2336" s="2">
        <v>0.73706896551724133</v>
      </c>
      <c r="H2336" s="1">
        <v>0</v>
      </c>
    </row>
    <row r="2337" spans="1:8" ht="15.75" x14ac:dyDescent="0.25">
      <c r="A2337" t="s">
        <v>1075</v>
      </c>
      <c r="B2337">
        <v>806</v>
      </c>
      <c r="C2337">
        <v>764</v>
      </c>
      <c r="D2337" s="1">
        <v>88.88095238095238</v>
      </c>
      <c r="E2337">
        <v>694</v>
      </c>
      <c r="F2337" s="2">
        <v>0.84748201438848925</v>
      </c>
      <c r="G2337" s="2">
        <v>0.84367245657568235</v>
      </c>
      <c r="H2337" s="1">
        <v>0</v>
      </c>
    </row>
    <row r="2338" spans="1:8" ht="15.75" x14ac:dyDescent="0.25">
      <c r="A2338" t="s">
        <v>802</v>
      </c>
      <c r="B2338">
        <v>1199</v>
      </c>
      <c r="C2338">
        <v>1066</v>
      </c>
      <c r="D2338" s="1">
        <v>83.217993079584772</v>
      </c>
      <c r="E2338">
        <v>897</v>
      </c>
      <c r="F2338" s="2">
        <v>0.80379041248606464</v>
      </c>
      <c r="G2338" s="2">
        <v>0.75896580483736442</v>
      </c>
      <c r="H2338" s="1">
        <v>0</v>
      </c>
    </row>
    <row r="2339" spans="1:8" ht="15.75" x14ac:dyDescent="0.25">
      <c r="A2339" t="s">
        <v>3457</v>
      </c>
      <c r="B2339">
        <v>176</v>
      </c>
      <c r="C2339">
        <v>136</v>
      </c>
      <c r="D2339" s="1">
        <v>93.208955223880594</v>
      </c>
      <c r="E2339">
        <v>115</v>
      </c>
      <c r="F2339" s="2">
        <v>0.74782608695652175</v>
      </c>
      <c r="G2339" s="2">
        <v>0.61931818181818177</v>
      </c>
      <c r="H2339" s="1">
        <v>0</v>
      </c>
    </row>
    <row r="2340" spans="1:8" ht="15.75" x14ac:dyDescent="0.25">
      <c r="A2340" t="s">
        <v>3706</v>
      </c>
      <c r="B2340">
        <v>161</v>
      </c>
      <c r="C2340">
        <v>153</v>
      </c>
      <c r="D2340" s="1">
        <v>34.333333333333336</v>
      </c>
      <c r="E2340">
        <v>148</v>
      </c>
      <c r="F2340" s="2">
        <v>0.92567567567567566</v>
      </c>
      <c r="G2340" s="2">
        <v>0.90683229813664601</v>
      </c>
      <c r="H2340" s="1">
        <v>0</v>
      </c>
    </row>
    <row r="2341" spans="1:8" ht="15.75" x14ac:dyDescent="0.25">
      <c r="A2341" t="s">
        <v>4992</v>
      </c>
      <c r="B2341">
        <v>113</v>
      </c>
      <c r="C2341">
        <v>106</v>
      </c>
      <c r="D2341" s="1">
        <v>98.428571428571431</v>
      </c>
      <c r="E2341">
        <v>88</v>
      </c>
      <c r="F2341" s="2">
        <v>0.84090909090909094</v>
      </c>
      <c r="G2341" s="2">
        <v>0.75221238938053092</v>
      </c>
      <c r="H2341" s="1">
        <v>0</v>
      </c>
    </row>
    <row r="2342" spans="1:8" ht="15.75" x14ac:dyDescent="0.25">
      <c r="A2342" t="s">
        <v>3945</v>
      </c>
      <c r="B2342">
        <v>149</v>
      </c>
      <c r="C2342">
        <v>145</v>
      </c>
      <c r="D2342" s="1">
        <v>86.18518518518519</v>
      </c>
      <c r="E2342">
        <v>120</v>
      </c>
      <c r="F2342" s="2">
        <v>0.77500000000000002</v>
      </c>
      <c r="G2342" s="2">
        <v>0.81879194630872487</v>
      </c>
      <c r="H2342" s="1">
        <v>0</v>
      </c>
    </row>
    <row r="2343" spans="1:8" ht="15.75" x14ac:dyDescent="0.25">
      <c r="A2343" t="s">
        <v>162</v>
      </c>
      <c r="B2343">
        <v>9632</v>
      </c>
      <c r="C2343">
        <v>9209</v>
      </c>
      <c r="D2343" s="1">
        <v>127.76066144473455</v>
      </c>
      <c r="E2343">
        <v>8867</v>
      </c>
      <c r="F2343" s="2">
        <v>0.79468109082713545</v>
      </c>
      <c r="G2343" s="2">
        <v>0.88071013289036548</v>
      </c>
      <c r="H2343" s="1">
        <v>0</v>
      </c>
    </row>
    <row r="2344" spans="1:8" ht="15.75" x14ac:dyDescent="0.25">
      <c r="A2344" t="s">
        <v>254</v>
      </c>
      <c r="B2344">
        <v>5620</v>
      </c>
      <c r="C2344">
        <v>4847</v>
      </c>
      <c r="D2344" s="1">
        <v>79.153757888697655</v>
      </c>
      <c r="E2344">
        <v>3510</v>
      </c>
      <c r="F2344" s="2">
        <v>0.8000569638279692</v>
      </c>
      <c r="G2344" s="2">
        <v>0.68985765124555165</v>
      </c>
      <c r="H2344" s="1">
        <v>0</v>
      </c>
    </row>
    <row r="2345" spans="1:8" ht="15.75" x14ac:dyDescent="0.25">
      <c r="A2345" t="s">
        <v>365</v>
      </c>
      <c r="B2345">
        <v>3575</v>
      </c>
      <c r="C2345">
        <v>3150</v>
      </c>
      <c r="D2345" s="1">
        <v>75.74393305439331</v>
      </c>
      <c r="E2345">
        <v>2182</v>
      </c>
      <c r="F2345" s="2">
        <v>0.78819762122598358</v>
      </c>
      <c r="G2345" s="2">
        <v>0.66573426573426575</v>
      </c>
      <c r="H2345" s="1">
        <v>0</v>
      </c>
    </row>
    <row r="2346" spans="1:8" ht="15.75" x14ac:dyDescent="0.25">
      <c r="A2346" t="s">
        <v>703</v>
      </c>
      <c r="B2346">
        <v>1443</v>
      </c>
      <c r="C2346">
        <v>1277</v>
      </c>
      <c r="D2346" s="1">
        <v>65.936305732484072</v>
      </c>
      <c r="E2346">
        <v>862</v>
      </c>
      <c r="F2346" s="2">
        <v>0.78265895953757225</v>
      </c>
      <c r="G2346" s="2">
        <v>0.67359667359667363</v>
      </c>
      <c r="H2346" s="1">
        <v>0</v>
      </c>
    </row>
    <row r="2347" spans="1:8" ht="15.75" x14ac:dyDescent="0.25">
      <c r="A2347" t="s">
        <v>605</v>
      </c>
      <c r="B2347">
        <v>1745</v>
      </c>
      <c r="C2347">
        <v>1567</v>
      </c>
      <c r="D2347" s="1">
        <v>96.237804878048777</v>
      </c>
      <c r="E2347">
        <v>1113</v>
      </c>
      <c r="F2347" s="2">
        <v>0.73004484304932737</v>
      </c>
      <c r="G2347" s="2">
        <v>0.71805157593123214</v>
      </c>
      <c r="H2347" s="1">
        <v>0</v>
      </c>
    </row>
    <row r="2348" spans="1:8" ht="15.75" x14ac:dyDescent="0.25">
      <c r="A2348" t="s">
        <v>360</v>
      </c>
      <c r="B2348">
        <v>3683</v>
      </c>
      <c r="C2348">
        <v>3238</v>
      </c>
      <c r="D2348" s="1">
        <v>63.042310821806346</v>
      </c>
      <c r="E2348">
        <v>2172</v>
      </c>
      <c r="F2348" s="2">
        <v>0.7954963235294118</v>
      </c>
      <c r="G2348" s="2">
        <v>0.66630464295411351</v>
      </c>
      <c r="H2348" s="1">
        <v>0</v>
      </c>
    </row>
    <row r="2349" spans="1:8" ht="15.75" x14ac:dyDescent="0.25">
      <c r="A2349" t="s">
        <v>740</v>
      </c>
      <c r="B2349">
        <v>1338</v>
      </c>
      <c r="C2349">
        <v>1233</v>
      </c>
      <c r="D2349" s="1">
        <v>111.23557692307692</v>
      </c>
      <c r="E2349">
        <v>869</v>
      </c>
      <c r="F2349" s="2">
        <v>0.76201372997711669</v>
      </c>
      <c r="G2349" s="2">
        <v>0.68908819133034382</v>
      </c>
      <c r="H2349" s="1">
        <v>0</v>
      </c>
    </row>
    <row r="2350" spans="1:8" ht="15.75" x14ac:dyDescent="0.25">
      <c r="A2350" t="s">
        <v>285</v>
      </c>
      <c r="B2350">
        <v>5078</v>
      </c>
      <c r="C2350">
        <v>4477</v>
      </c>
      <c r="D2350" s="1">
        <v>75.300408719346052</v>
      </c>
      <c r="E2350">
        <v>3208</v>
      </c>
      <c r="F2350" s="2">
        <v>0.74205607476635516</v>
      </c>
      <c r="G2350" s="2">
        <v>0.71090980701063411</v>
      </c>
      <c r="H2350" s="1">
        <v>0</v>
      </c>
    </row>
    <row r="2351" spans="1:8" ht="15.75" x14ac:dyDescent="0.25">
      <c r="A2351" t="s">
        <v>975</v>
      </c>
      <c r="B2351">
        <v>918</v>
      </c>
      <c r="C2351">
        <v>838</v>
      </c>
      <c r="D2351" s="1">
        <v>74.900000000000006</v>
      </c>
      <c r="E2351">
        <v>539</v>
      </c>
      <c r="F2351" s="2">
        <v>0.7219152854511971</v>
      </c>
      <c r="G2351" s="2">
        <v>0.71677559912854028</v>
      </c>
      <c r="H2351" s="1">
        <v>0</v>
      </c>
    </row>
    <row r="2352" spans="1:8" ht="15.75" x14ac:dyDescent="0.25">
      <c r="A2352" t="s">
        <v>3631</v>
      </c>
      <c r="B2352">
        <v>165</v>
      </c>
      <c r="C2352">
        <v>158</v>
      </c>
      <c r="D2352" s="1">
        <v>106.61538461538461</v>
      </c>
      <c r="E2352">
        <v>154</v>
      </c>
      <c r="F2352" s="2">
        <v>0.87012987012987009</v>
      </c>
      <c r="G2352" s="2">
        <v>0.92121212121212126</v>
      </c>
      <c r="H2352" s="1">
        <v>0</v>
      </c>
    </row>
    <row r="2353" spans="1:8" ht="15.75" x14ac:dyDescent="0.25">
      <c r="A2353" t="s">
        <v>434</v>
      </c>
      <c r="B2353">
        <v>2734</v>
      </c>
      <c r="C2353">
        <v>2514</v>
      </c>
      <c r="D2353" s="1">
        <v>78.237715803452858</v>
      </c>
      <c r="E2353">
        <v>1738</v>
      </c>
      <c r="F2353" s="2">
        <v>0.69827586206896552</v>
      </c>
      <c r="G2353" s="2">
        <v>0.72457937088515001</v>
      </c>
      <c r="H2353" s="1">
        <v>0</v>
      </c>
    </row>
    <row r="2354" spans="1:8" ht="15.75" x14ac:dyDescent="0.25">
      <c r="A2354" t="s">
        <v>3766</v>
      </c>
      <c r="B2354">
        <v>158</v>
      </c>
      <c r="C2354">
        <v>153</v>
      </c>
      <c r="D2354" s="1">
        <v>75.095238095238102</v>
      </c>
      <c r="E2354">
        <v>138</v>
      </c>
      <c r="F2354" s="2">
        <v>0.80434782608695654</v>
      </c>
      <c r="G2354" s="2">
        <v>0.86708860759493667</v>
      </c>
      <c r="H2354" s="1">
        <v>0</v>
      </c>
    </row>
    <row r="2355" spans="1:8" ht="15.75" x14ac:dyDescent="0.25">
      <c r="A2355" t="s">
        <v>445</v>
      </c>
      <c r="B2355">
        <v>2676</v>
      </c>
      <c r="C2355">
        <v>2531</v>
      </c>
      <c r="D2355" s="1">
        <v>120.5</v>
      </c>
      <c r="E2355">
        <v>2316</v>
      </c>
      <c r="F2355" s="2">
        <v>0.81692573402417967</v>
      </c>
      <c r="G2355" s="2">
        <v>0.83781763826606881</v>
      </c>
      <c r="H2355" s="1">
        <v>0</v>
      </c>
    </row>
    <row r="2356" spans="1:8" ht="15.75" x14ac:dyDescent="0.25">
      <c r="A2356" t="s">
        <v>1270</v>
      </c>
      <c r="B2356">
        <v>637</v>
      </c>
      <c r="C2356">
        <v>616</v>
      </c>
      <c r="D2356" s="1">
        <v>207.88732394366198</v>
      </c>
      <c r="E2356">
        <v>568</v>
      </c>
      <c r="F2356" s="2">
        <v>0.83655536028119504</v>
      </c>
      <c r="G2356" s="2">
        <v>0.8885400313971743</v>
      </c>
      <c r="H2356" s="1">
        <v>0</v>
      </c>
    </row>
    <row r="2357" spans="1:8" ht="15.75" x14ac:dyDescent="0.25">
      <c r="A2357" t="s">
        <v>943</v>
      </c>
      <c r="B2357">
        <v>966</v>
      </c>
      <c r="C2357">
        <v>946</v>
      </c>
      <c r="D2357" s="1">
        <v>229.26785714285714</v>
      </c>
      <c r="E2357">
        <v>916</v>
      </c>
      <c r="F2357" s="2">
        <v>0.86847826086956526</v>
      </c>
      <c r="G2357" s="2">
        <v>0.94202898550724634</v>
      </c>
      <c r="H2357" s="1">
        <v>0</v>
      </c>
    </row>
    <row r="2358" spans="1:8" ht="15.75" x14ac:dyDescent="0.25">
      <c r="A2358" t="s">
        <v>495</v>
      </c>
      <c r="B2358">
        <v>2280</v>
      </c>
      <c r="C2358">
        <v>2057</v>
      </c>
      <c r="D2358" s="1">
        <v>104.46212121212122</v>
      </c>
      <c r="E2358">
        <v>1445</v>
      </c>
      <c r="F2358" s="2">
        <v>0.78114246386785957</v>
      </c>
      <c r="G2358" s="2">
        <v>0.71052631578947367</v>
      </c>
      <c r="H2358" s="1">
        <v>0</v>
      </c>
    </row>
    <row r="2359" spans="1:8" ht="15.75" x14ac:dyDescent="0.25">
      <c r="A2359" t="s">
        <v>623</v>
      </c>
      <c r="B2359">
        <v>1671</v>
      </c>
      <c r="C2359">
        <v>1535</v>
      </c>
      <c r="D2359" s="1">
        <v>140.63779527559055</v>
      </c>
      <c r="E2359">
        <v>1295</v>
      </c>
      <c r="F2359" s="2">
        <v>0.63412759415833975</v>
      </c>
      <c r="G2359" s="2">
        <v>0.7719928186714542</v>
      </c>
      <c r="H2359" s="1">
        <v>0</v>
      </c>
    </row>
    <row r="2360" spans="1:8" ht="15.75" x14ac:dyDescent="0.25">
      <c r="A2360" t="s">
        <v>414</v>
      </c>
      <c r="B2360">
        <v>2910</v>
      </c>
      <c r="C2360">
        <v>2635</v>
      </c>
      <c r="D2360" s="1">
        <v>128.59084791386272</v>
      </c>
      <c r="E2360">
        <v>1959</v>
      </c>
      <c r="F2360" s="2">
        <v>0.75649516046867038</v>
      </c>
      <c r="G2360" s="2">
        <v>0.74467353951890036</v>
      </c>
      <c r="H2360" s="1">
        <v>0</v>
      </c>
    </row>
    <row r="2361" spans="1:8" ht="15.75" x14ac:dyDescent="0.25">
      <c r="A2361" t="s">
        <v>324</v>
      </c>
      <c r="B2361">
        <v>4288</v>
      </c>
      <c r="C2361">
        <v>3932</v>
      </c>
      <c r="D2361" s="1">
        <v>115.74881065651761</v>
      </c>
      <c r="E2361">
        <v>3271</v>
      </c>
      <c r="F2361" s="2">
        <v>0.73725968873970094</v>
      </c>
      <c r="G2361" s="2">
        <v>0.75489738805970152</v>
      </c>
      <c r="H2361" s="1">
        <v>0</v>
      </c>
    </row>
    <row r="2362" spans="1:8" ht="15.75" x14ac:dyDescent="0.25">
      <c r="A2362" t="s">
        <v>386</v>
      </c>
      <c r="B2362">
        <v>3217</v>
      </c>
      <c r="C2362">
        <v>2918</v>
      </c>
      <c r="D2362" s="1">
        <v>132.42059553349876</v>
      </c>
      <c r="E2362">
        <v>2148</v>
      </c>
      <c r="F2362" s="2">
        <v>0.76598702502316962</v>
      </c>
      <c r="G2362" s="2">
        <v>0.74945601492073355</v>
      </c>
      <c r="H2362" s="1">
        <v>0</v>
      </c>
    </row>
    <row r="2363" spans="1:8" ht="15.75" x14ac:dyDescent="0.25">
      <c r="A2363" t="s">
        <v>675</v>
      </c>
      <c r="B2363">
        <v>1523</v>
      </c>
      <c r="C2363">
        <v>1382</v>
      </c>
      <c r="D2363" s="1">
        <v>83.294382022471908</v>
      </c>
      <c r="E2363">
        <v>997</v>
      </c>
      <c r="F2363" s="2">
        <v>0.78557114228456915</v>
      </c>
      <c r="G2363" s="2">
        <v>0.70781352593565328</v>
      </c>
      <c r="H2363" s="1">
        <v>0</v>
      </c>
    </row>
    <row r="2364" spans="1:8" ht="15.75" x14ac:dyDescent="0.25">
      <c r="A2364" t="s">
        <v>637</v>
      </c>
      <c r="B2364">
        <v>1627</v>
      </c>
      <c r="C2364">
        <v>1486</v>
      </c>
      <c r="D2364" s="1">
        <v>105.18777292576419</v>
      </c>
      <c r="E2364">
        <v>1107</v>
      </c>
      <c r="F2364" s="2">
        <v>0.76104598737601448</v>
      </c>
      <c r="G2364" s="2">
        <v>0.71850030731407499</v>
      </c>
      <c r="H2364" s="1">
        <v>0</v>
      </c>
    </row>
    <row r="2365" spans="1:8" ht="15.75" x14ac:dyDescent="0.25">
      <c r="A2365" t="s">
        <v>983</v>
      </c>
      <c r="B2365">
        <v>908</v>
      </c>
      <c r="C2365">
        <v>819</v>
      </c>
      <c r="D2365" s="1">
        <v>71.673835125448022</v>
      </c>
      <c r="E2365">
        <v>575</v>
      </c>
      <c r="F2365" s="2">
        <v>0.78336221837088393</v>
      </c>
      <c r="G2365" s="2">
        <v>0.69273127753303965</v>
      </c>
      <c r="H2365" s="1">
        <v>0</v>
      </c>
    </row>
    <row r="2366" spans="1:8" ht="15.75" x14ac:dyDescent="0.25">
      <c r="A2366" t="s">
        <v>540</v>
      </c>
      <c r="B2366">
        <v>2055</v>
      </c>
      <c r="C2366">
        <v>1866</v>
      </c>
      <c r="D2366" s="1">
        <v>168.51388888888889</v>
      </c>
      <c r="E2366">
        <v>1628</v>
      </c>
      <c r="F2366" s="2">
        <v>0.67012828344532682</v>
      </c>
      <c r="G2366" s="2">
        <v>0.78978102189781019</v>
      </c>
      <c r="H2366" s="1">
        <v>0</v>
      </c>
    </row>
    <row r="2367" spans="1:8" ht="15.75" x14ac:dyDescent="0.25">
      <c r="A2367" t="s">
        <v>631</v>
      </c>
      <c r="B2367">
        <v>1643</v>
      </c>
      <c r="C2367">
        <v>1492</v>
      </c>
      <c r="D2367" s="1">
        <v>87.312377210216113</v>
      </c>
      <c r="E2367">
        <v>1035</v>
      </c>
      <c r="F2367" s="2">
        <v>0.75868725868725873</v>
      </c>
      <c r="G2367" s="2">
        <v>0.69020085209981741</v>
      </c>
      <c r="H2367" s="1">
        <v>0</v>
      </c>
    </row>
    <row r="2368" spans="1:8" ht="15.75" x14ac:dyDescent="0.25">
      <c r="A2368" t="s">
        <v>566</v>
      </c>
      <c r="B2368">
        <v>1930</v>
      </c>
      <c r="C2368">
        <v>1744</v>
      </c>
      <c r="D2368" s="1">
        <v>61.722983257229835</v>
      </c>
      <c r="E2368">
        <v>1141</v>
      </c>
      <c r="F2368" s="2">
        <v>0.70454545454545459</v>
      </c>
      <c r="G2368" s="2">
        <v>0.65958549222797924</v>
      </c>
      <c r="H2368" s="1">
        <v>0</v>
      </c>
    </row>
    <row r="2369" spans="1:8" ht="15.75" x14ac:dyDescent="0.25">
      <c r="A2369" t="s">
        <v>1433</v>
      </c>
      <c r="B2369">
        <v>527</v>
      </c>
      <c r="C2369">
        <v>458</v>
      </c>
      <c r="D2369" s="1">
        <v>62.952380952380949</v>
      </c>
      <c r="E2369">
        <v>287</v>
      </c>
      <c r="F2369" s="2">
        <v>0.76306620209059228</v>
      </c>
      <c r="G2369" s="2">
        <v>0.60151802656546494</v>
      </c>
      <c r="H2369" s="1">
        <v>0</v>
      </c>
    </row>
    <row r="2370" spans="1:8" ht="15.75" x14ac:dyDescent="0.25">
      <c r="A2370" t="s">
        <v>1153</v>
      </c>
      <c r="B2370">
        <v>736</v>
      </c>
      <c r="C2370">
        <v>646</v>
      </c>
      <c r="D2370" s="1">
        <v>78.917391304347831</v>
      </c>
      <c r="E2370">
        <v>452</v>
      </c>
      <c r="F2370" s="2">
        <v>0.74172185430463577</v>
      </c>
      <c r="G2370" s="2">
        <v>0.6875</v>
      </c>
      <c r="H2370" s="1">
        <v>0</v>
      </c>
    </row>
    <row r="2371" spans="1:8" ht="15.75" x14ac:dyDescent="0.25">
      <c r="A2371" t="s">
        <v>1316</v>
      </c>
      <c r="B2371">
        <v>595</v>
      </c>
      <c r="C2371">
        <v>553</v>
      </c>
      <c r="D2371" s="1">
        <v>85.301587301587304</v>
      </c>
      <c r="E2371">
        <v>383</v>
      </c>
      <c r="F2371" s="2">
        <v>0.5744125326370757</v>
      </c>
      <c r="G2371" s="2">
        <v>0.68235294117647061</v>
      </c>
      <c r="H2371" s="1">
        <v>0</v>
      </c>
    </row>
    <row r="2372" spans="1:8" ht="15.75" x14ac:dyDescent="0.25">
      <c r="A2372" t="s">
        <v>513</v>
      </c>
      <c r="B2372">
        <v>2202</v>
      </c>
      <c r="C2372">
        <v>1902</v>
      </c>
      <c r="D2372" s="1">
        <v>65.71857923497268</v>
      </c>
      <c r="E2372">
        <v>1280</v>
      </c>
      <c r="F2372" s="2">
        <v>0.71862821512081065</v>
      </c>
      <c r="G2372" s="2">
        <v>0.66757493188010897</v>
      </c>
      <c r="H2372" s="1">
        <v>0</v>
      </c>
    </row>
    <row r="2373" spans="1:8" ht="15.75" x14ac:dyDescent="0.25">
      <c r="A2373" t="s">
        <v>904</v>
      </c>
      <c r="B2373">
        <v>1025</v>
      </c>
      <c r="C2373">
        <v>918</v>
      </c>
      <c r="D2373" s="1">
        <v>89.472049689440993</v>
      </c>
      <c r="E2373">
        <v>623</v>
      </c>
      <c r="F2373" s="2">
        <v>0.7784911717495987</v>
      </c>
      <c r="G2373" s="2">
        <v>0.68585365853658542</v>
      </c>
      <c r="H2373" s="1">
        <v>0</v>
      </c>
    </row>
    <row r="2374" spans="1:8" ht="15.75" x14ac:dyDescent="0.25">
      <c r="A2374" t="s">
        <v>744</v>
      </c>
      <c r="B2374">
        <v>1322</v>
      </c>
      <c r="C2374">
        <v>1048</v>
      </c>
      <c r="D2374" s="1">
        <v>78.671342685370746</v>
      </c>
      <c r="E2374">
        <v>755</v>
      </c>
      <c r="F2374" s="2">
        <v>0.73386034255599475</v>
      </c>
      <c r="G2374" s="2">
        <v>0.62254160363086231</v>
      </c>
      <c r="H2374" s="1">
        <v>0</v>
      </c>
    </row>
    <row r="2375" spans="1:8" ht="15.75" x14ac:dyDescent="0.25">
      <c r="A2375" t="s">
        <v>1122</v>
      </c>
      <c r="B2375">
        <v>765</v>
      </c>
      <c r="C2375">
        <v>682</v>
      </c>
      <c r="D2375" s="1">
        <v>82.292372881355931</v>
      </c>
      <c r="E2375">
        <v>457</v>
      </c>
      <c r="F2375" s="2">
        <v>0.82314410480349343</v>
      </c>
      <c r="G2375" s="2">
        <v>0.69150326797385619</v>
      </c>
      <c r="H2375" s="1">
        <v>0</v>
      </c>
    </row>
    <row r="2376" spans="1:8" ht="15.75" x14ac:dyDescent="0.25">
      <c r="A2376" t="s">
        <v>2044</v>
      </c>
      <c r="B2376">
        <v>327</v>
      </c>
      <c r="C2376">
        <v>295</v>
      </c>
      <c r="D2376" s="1">
        <v>82.496062992125985</v>
      </c>
      <c r="E2376">
        <v>184</v>
      </c>
      <c r="F2376" s="2">
        <v>0.79347826086956519</v>
      </c>
      <c r="G2376" s="2">
        <v>0.6116207951070336</v>
      </c>
      <c r="H2376" s="1">
        <v>0</v>
      </c>
    </row>
    <row r="2377" spans="1:8" ht="15.75" x14ac:dyDescent="0.25">
      <c r="A2377" t="s">
        <v>1200</v>
      </c>
      <c r="B2377">
        <v>690</v>
      </c>
      <c r="C2377">
        <v>639</v>
      </c>
      <c r="D2377" s="1">
        <v>81.015306122448976</v>
      </c>
      <c r="E2377">
        <v>459</v>
      </c>
      <c r="F2377" s="2">
        <v>0.82391304347826089</v>
      </c>
      <c r="G2377" s="2">
        <v>0.71594202898550729</v>
      </c>
      <c r="H2377" s="1">
        <v>0</v>
      </c>
    </row>
    <row r="2378" spans="1:8" ht="15.75" x14ac:dyDescent="0.25">
      <c r="A2378" t="s">
        <v>1327</v>
      </c>
      <c r="B2378">
        <v>590</v>
      </c>
      <c r="C2378">
        <v>554</v>
      </c>
      <c r="D2378" s="1">
        <v>79.537974683544306</v>
      </c>
      <c r="E2378">
        <v>403</v>
      </c>
      <c r="F2378" s="2">
        <v>0.74441687344913154</v>
      </c>
      <c r="G2378" s="2">
        <v>0.73220338983050848</v>
      </c>
      <c r="H2378" s="1">
        <v>0</v>
      </c>
    </row>
    <row r="2379" spans="1:8" ht="15.75" x14ac:dyDescent="0.25">
      <c r="A2379" t="s">
        <v>1033</v>
      </c>
      <c r="B2379">
        <v>845</v>
      </c>
      <c r="C2379">
        <v>742</v>
      </c>
      <c r="D2379" s="1">
        <v>60.492957746478872</v>
      </c>
      <c r="E2379">
        <v>524</v>
      </c>
      <c r="F2379" s="2">
        <v>0.75190839694656486</v>
      </c>
      <c r="G2379" s="2">
        <v>0.663905325443787</v>
      </c>
      <c r="H2379" s="1">
        <v>0</v>
      </c>
    </row>
    <row r="2380" spans="1:8" ht="15.75" x14ac:dyDescent="0.25">
      <c r="A2380" t="s">
        <v>1326</v>
      </c>
      <c r="B2380">
        <v>591</v>
      </c>
      <c r="C2380">
        <v>549</v>
      </c>
      <c r="D2380" s="1">
        <v>129.79754601226995</v>
      </c>
      <c r="E2380">
        <v>387</v>
      </c>
      <c r="F2380" s="2">
        <v>0.79586563307493541</v>
      </c>
      <c r="G2380" s="2">
        <v>0.72419627749576987</v>
      </c>
      <c r="H2380" s="1">
        <v>0</v>
      </c>
    </row>
    <row r="2381" spans="1:8" ht="15.75" x14ac:dyDescent="0.25">
      <c r="A2381" t="s">
        <v>1542</v>
      </c>
      <c r="B2381">
        <v>477</v>
      </c>
      <c r="C2381">
        <v>430</v>
      </c>
      <c r="D2381" s="1">
        <v>88.472049689440993</v>
      </c>
      <c r="E2381">
        <v>296</v>
      </c>
      <c r="F2381" s="2">
        <v>0.77702702702702697</v>
      </c>
      <c r="G2381" s="2">
        <v>0.66247379454926625</v>
      </c>
      <c r="H2381" s="1">
        <v>0</v>
      </c>
    </row>
    <row r="2382" spans="1:8" ht="15.75" x14ac:dyDescent="0.25">
      <c r="A2382" t="s">
        <v>541</v>
      </c>
      <c r="B2382">
        <v>2055</v>
      </c>
      <c r="C2382">
        <v>1820</v>
      </c>
      <c r="D2382" s="1">
        <v>109.96213425129088</v>
      </c>
      <c r="E2382">
        <v>1363</v>
      </c>
      <c r="F2382" s="2">
        <v>0.72421360643745425</v>
      </c>
      <c r="G2382" s="2">
        <v>0.71727493917274943</v>
      </c>
      <c r="H2382" s="1">
        <v>0</v>
      </c>
    </row>
    <row r="2383" spans="1:8" ht="15.75" x14ac:dyDescent="0.25">
      <c r="A2383" t="s">
        <v>1280</v>
      </c>
      <c r="B2383">
        <v>627</v>
      </c>
      <c r="C2383">
        <v>595</v>
      </c>
      <c r="D2383" s="1">
        <v>152.60958904109589</v>
      </c>
      <c r="E2383">
        <v>429</v>
      </c>
      <c r="F2383" s="2">
        <v>0.60648148148148151</v>
      </c>
      <c r="G2383" s="2">
        <v>0.76714513556618824</v>
      </c>
      <c r="H2383" s="1">
        <v>0</v>
      </c>
    </row>
    <row r="2384" spans="1:8" ht="15.75" x14ac:dyDescent="0.25">
      <c r="A2384" t="s">
        <v>3054</v>
      </c>
      <c r="B2384">
        <v>206</v>
      </c>
      <c r="C2384">
        <v>205</v>
      </c>
      <c r="D2384" s="1">
        <v>59.047619047619051</v>
      </c>
      <c r="E2384">
        <v>186</v>
      </c>
      <c r="F2384" s="2">
        <v>0.90860215053763438</v>
      </c>
      <c r="G2384" s="2">
        <v>0.89805825242718451</v>
      </c>
      <c r="H2384" s="1">
        <v>0</v>
      </c>
    </row>
    <row r="2385" spans="1:8" ht="15.75" x14ac:dyDescent="0.25">
      <c r="A2385" t="s">
        <v>409</v>
      </c>
      <c r="B2385">
        <v>2955</v>
      </c>
      <c r="C2385">
        <v>2543</v>
      </c>
      <c r="D2385" s="1">
        <v>61.600725952813065</v>
      </c>
      <c r="E2385">
        <v>1777</v>
      </c>
      <c r="F2385" s="2">
        <v>0.70134983127109107</v>
      </c>
      <c r="G2385" s="2">
        <v>0.62707275803722506</v>
      </c>
      <c r="H2385" s="1">
        <v>0</v>
      </c>
    </row>
    <row r="2386" spans="1:8" ht="15.75" x14ac:dyDescent="0.25">
      <c r="A2386" t="s">
        <v>706</v>
      </c>
      <c r="B2386">
        <v>1433</v>
      </c>
      <c r="C2386">
        <v>1322</v>
      </c>
      <c r="D2386" s="1">
        <v>83.962500000000006</v>
      </c>
      <c r="E2386">
        <v>923</v>
      </c>
      <c r="F2386" s="2">
        <v>0.76483279395900761</v>
      </c>
      <c r="G2386" s="2">
        <v>0.72086531751570138</v>
      </c>
      <c r="H2386" s="1">
        <v>0</v>
      </c>
    </row>
    <row r="2387" spans="1:8" ht="15.75" x14ac:dyDescent="0.25">
      <c r="A2387" t="s">
        <v>550</v>
      </c>
      <c r="B2387">
        <v>2002</v>
      </c>
      <c r="C2387">
        <v>1847</v>
      </c>
      <c r="D2387" s="1">
        <v>101.70526315789473</v>
      </c>
      <c r="E2387">
        <v>1433</v>
      </c>
      <c r="F2387" s="2">
        <v>0.76617954070981209</v>
      </c>
      <c r="G2387" s="2">
        <v>0.76273726273726272</v>
      </c>
      <c r="H2387" s="1">
        <v>0</v>
      </c>
    </row>
    <row r="2388" spans="1:8" ht="15.75" x14ac:dyDescent="0.25">
      <c r="A2388" t="s">
        <v>790</v>
      </c>
      <c r="B2388">
        <v>1222</v>
      </c>
      <c r="C2388">
        <v>1122</v>
      </c>
      <c r="D2388" s="1">
        <v>77.97904191616766</v>
      </c>
      <c r="E2388">
        <v>801</v>
      </c>
      <c r="F2388" s="2">
        <v>0.78580323785803241</v>
      </c>
      <c r="G2388" s="2">
        <v>0.72667757774140751</v>
      </c>
      <c r="H2388" s="1">
        <v>0</v>
      </c>
    </row>
    <row r="2389" spans="1:8" ht="15.75" x14ac:dyDescent="0.25">
      <c r="A2389" t="s">
        <v>458</v>
      </c>
      <c r="B2389">
        <v>2590</v>
      </c>
      <c r="C2389">
        <v>2341</v>
      </c>
      <c r="D2389" s="1">
        <v>74.580555555555549</v>
      </c>
      <c r="E2389">
        <v>1674</v>
      </c>
      <c r="F2389" s="2">
        <v>0.79226190476190472</v>
      </c>
      <c r="G2389" s="2">
        <v>0.72200772200772201</v>
      </c>
      <c r="H2389" s="1">
        <v>0</v>
      </c>
    </row>
    <row r="2390" spans="1:8" ht="15.75" x14ac:dyDescent="0.25">
      <c r="A2390" t="s">
        <v>204</v>
      </c>
      <c r="B2390">
        <v>7366</v>
      </c>
      <c r="C2390">
        <v>6321</v>
      </c>
      <c r="D2390" s="1">
        <v>86.031104921077059</v>
      </c>
      <c r="E2390">
        <v>4714</v>
      </c>
      <c r="F2390" s="2">
        <v>0.82170871316514738</v>
      </c>
      <c r="G2390" s="2">
        <v>0.70757534618517515</v>
      </c>
      <c r="H2390" s="1">
        <v>0</v>
      </c>
    </row>
    <row r="2391" spans="1:8" ht="15.75" x14ac:dyDescent="0.25">
      <c r="A2391" t="s">
        <v>442</v>
      </c>
      <c r="B2391">
        <v>2708</v>
      </c>
      <c r="C2391">
        <v>2315</v>
      </c>
      <c r="D2391" s="1">
        <v>81.372479240806641</v>
      </c>
      <c r="E2391">
        <v>1625</v>
      </c>
      <c r="F2391" s="2">
        <v>0.78843788437884377</v>
      </c>
      <c r="G2391" s="2">
        <v>0.68870014771048749</v>
      </c>
      <c r="H2391" s="1">
        <v>0</v>
      </c>
    </row>
    <row r="2392" spans="1:8" ht="15.75" x14ac:dyDescent="0.25">
      <c r="A2392" t="s">
        <v>404</v>
      </c>
      <c r="B2392">
        <v>3047</v>
      </c>
      <c r="C2392">
        <v>2777</v>
      </c>
      <c r="D2392" s="1">
        <v>78.603070175438603</v>
      </c>
      <c r="E2392">
        <v>1810</v>
      </c>
      <c r="F2392" s="2">
        <v>0.75896304467733045</v>
      </c>
      <c r="G2392" s="2">
        <v>0.70068920249425659</v>
      </c>
      <c r="H2392" s="1">
        <v>0</v>
      </c>
    </row>
    <row r="2393" spans="1:8" ht="15.75" x14ac:dyDescent="0.25">
      <c r="A2393" t="s">
        <v>424</v>
      </c>
      <c r="B2393">
        <v>2829</v>
      </c>
      <c r="C2393">
        <v>2598</v>
      </c>
      <c r="D2393" s="1">
        <v>94.615869017632235</v>
      </c>
      <c r="E2393">
        <v>1866</v>
      </c>
      <c r="F2393" s="2">
        <v>0.77599142550911038</v>
      </c>
      <c r="G2393" s="2">
        <v>0.7193354542241075</v>
      </c>
      <c r="H2393" s="1">
        <v>0</v>
      </c>
    </row>
    <row r="2394" spans="1:8" ht="15.75" x14ac:dyDescent="0.25">
      <c r="A2394" t="s">
        <v>298</v>
      </c>
      <c r="B2394">
        <v>4778</v>
      </c>
      <c r="C2394">
        <v>4208</v>
      </c>
      <c r="D2394" s="1">
        <v>85.929087327642804</v>
      </c>
      <c r="E2394">
        <v>2798</v>
      </c>
      <c r="F2394" s="2">
        <v>0.7589285714285714</v>
      </c>
      <c r="G2394" s="2">
        <v>0.68124738384261196</v>
      </c>
      <c r="H2394" s="1">
        <v>0</v>
      </c>
    </row>
    <row r="2395" spans="1:8" ht="15.75" x14ac:dyDescent="0.25">
      <c r="A2395" t="s">
        <v>293</v>
      </c>
      <c r="B2395">
        <v>4887</v>
      </c>
      <c r="C2395">
        <v>4285</v>
      </c>
      <c r="D2395" s="1">
        <v>90.93053016453382</v>
      </c>
      <c r="E2395">
        <v>2909</v>
      </c>
      <c r="F2395" s="2">
        <v>0.77480260899416409</v>
      </c>
      <c r="G2395" s="2">
        <v>0.66421117249846529</v>
      </c>
      <c r="H2395" s="1">
        <v>0</v>
      </c>
    </row>
    <row r="2396" spans="1:8" ht="15.75" x14ac:dyDescent="0.25">
      <c r="A2396" t="s">
        <v>329</v>
      </c>
      <c r="B2396">
        <v>4159</v>
      </c>
      <c r="C2396">
        <v>3856</v>
      </c>
      <c r="D2396" s="1">
        <v>123.98088531187123</v>
      </c>
      <c r="E2396">
        <v>2809</v>
      </c>
      <c r="F2396" s="2">
        <v>0.77269503546099294</v>
      </c>
      <c r="G2396" s="2">
        <v>0.76100024044241399</v>
      </c>
      <c r="H2396" s="1">
        <v>0</v>
      </c>
    </row>
    <row r="2397" spans="1:8" ht="15.75" x14ac:dyDescent="0.25">
      <c r="A2397" t="s">
        <v>1506</v>
      </c>
      <c r="B2397">
        <v>495</v>
      </c>
      <c r="C2397">
        <v>464</v>
      </c>
      <c r="D2397" s="1">
        <v>55.874125874125873</v>
      </c>
      <c r="E2397">
        <v>327</v>
      </c>
      <c r="F2397" s="2">
        <v>0.77064220183486243</v>
      </c>
      <c r="G2397" s="2">
        <v>0.71111111111111114</v>
      </c>
      <c r="H2397" s="1">
        <v>0</v>
      </c>
    </row>
    <row r="2398" spans="1:8" ht="15.75" x14ac:dyDescent="0.25">
      <c r="A2398" t="s">
        <v>288</v>
      </c>
      <c r="B2398">
        <v>5000</v>
      </c>
      <c r="C2398">
        <v>4461</v>
      </c>
      <c r="D2398" s="1">
        <v>93.205270457697637</v>
      </c>
      <c r="E2398">
        <v>3098</v>
      </c>
      <c r="F2398" s="2">
        <v>0.81656995486782724</v>
      </c>
      <c r="G2398" s="2">
        <v>0.71160000000000001</v>
      </c>
      <c r="H2398" s="1">
        <v>0</v>
      </c>
    </row>
    <row r="2399" spans="1:8" ht="15.75" x14ac:dyDescent="0.25">
      <c r="A2399" t="s">
        <v>551</v>
      </c>
      <c r="B2399">
        <v>1994</v>
      </c>
      <c r="C2399">
        <v>1828</v>
      </c>
      <c r="D2399" s="1">
        <v>85.54671280276817</v>
      </c>
      <c r="E2399">
        <v>1271</v>
      </c>
      <c r="F2399" s="2">
        <v>0.77647058823529413</v>
      </c>
      <c r="G2399" s="2">
        <v>0.71013039117352061</v>
      </c>
      <c r="H2399" s="1">
        <v>0</v>
      </c>
    </row>
    <row r="2400" spans="1:8" ht="15.75" x14ac:dyDescent="0.25">
      <c r="A2400" t="s">
        <v>1139</v>
      </c>
      <c r="B2400">
        <v>747</v>
      </c>
      <c r="C2400">
        <v>672</v>
      </c>
      <c r="D2400" s="1">
        <v>80.153110047846894</v>
      </c>
      <c r="E2400">
        <v>454</v>
      </c>
      <c r="F2400" s="2">
        <v>0.76200873362445409</v>
      </c>
      <c r="G2400" s="2">
        <v>0.72021419009370813</v>
      </c>
      <c r="H2400" s="1">
        <v>0</v>
      </c>
    </row>
    <row r="2401" spans="1:8" ht="15.75" x14ac:dyDescent="0.25">
      <c r="A2401" t="s">
        <v>1396</v>
      </c>
      <c r="B2401">
        <v>550</v>
      </c>
      <c r="C2401">
        <v>501</v>
      </c>
      <c r="D2401" s="1">
        <v>101.48734177215189</v>
      </c>
      <c r="E2401">
        <v>344</v>
      </c>
      <c r="F2401" s="2">
        <v>0.71802325581395354</v>
      </c>
      <c r="G2401" s="2">
        <v>0.71272727272727276</v>
      </c>
      <c r="H2401" s="1">
        <v>0</v>
      </c>
    </row>
    <row r="2402" spans="1:8" ht="15.75" x14ac:dyDescent="0.25">
      <c r="A2402" t="s">
        <v>1162</v>
      </c>
      <c r="B2402">
        <v>725</v>
      </c>
      <c r="C2402">
        <v>675</v>
      </c>
      <c r="D2402" s="1">
        <v>50.381188118811885</v>
      </c>
      <c r="E2402">
        <v>486</v>
      </c>
      <c r="F2402" s="2">
        <v>0.81108829568788499</v>
      </c>
      <c r="G2402" s="2">
        <v>0.72137931034482761</v>
      </c>
      <c r="H2402" s="1">
        <v>0</v>
      </c>
    </row>
    <row r="2403" spans="1:8" ht="15.75" x14ac:dyDescent="0.25">
      <c r="A2403" t="s">
        <v>1026</v>
      </c>
      <c r="B2403">
        <v>854</v>
      </c>
      <c r="C2403">
        <v>742</v>
      </c>
      <c r="D2403" s="1">
        <v>81.178571428571431</v>
      </c>
      <c r="E2403">
        <v>530</v>
      </c>
      <c r="F2403" s="2">
        <v>0.76271186440677963</v>
      </c>
      <c r="G2403" s="2">
        <v>0.67213114754098358</v>
      </c>
      <c r="H2403" s="1">
        <v>0</v>
      </c>
    </row>
    <row r="2404" spans="1:8" ht="15.75" x14ac:dyDescent="0.25">
      <c r="A2404" t="s">
        <v>618</v>
      </c>
      <c r="B2404">
        <v>1683</v>
      </c>
      <c r="C2404">
        <v>1549</v>
      </c>
      <c r="D2404" s="1">
        <v>86.684095860566444</v>
      </c>
      <c r="E2404">
        <v>1167</v>
      </c>
      <c r="F2404" s="2">
        <v>0.75620188195038496</v>
      </c>
      <c r="G2404" s="2">
        <v>0.72727272727272729</v>
      </c>
      <c r="H2404" s="1">
        <v>0</v>
      </c>
    </row>
    <row r="2405" spans="1:8" ht="15.75" x14ac:dyDescent="0.25">
      <c r="A2405" t="s">
        <v>754</v>
      </c>
      <c r="B2405">
        <v>1308</v>
      </c>
      <c r="C2405">
        <v>1198</v>
      </c>
      <c r="D2405" s="1">
        <v>104.67919075144509</v>
      </c>
      <c r="E2405">
        <v>889</v>
      </c>
      <c r="F2405" s="2">
        <v>0.72513966480446923</v>
      </c>
      <c r="G2405" s="2">
        <v>0.73547400611620795</v>
      </c>
      <c r="H2405" s="1">
        <v>0</v>
      </c>
    </row>
    <row r="2406" spans="1:8" ht="15.75" x14ac:dyDescent="0.25">
      <c r="A2406" t="s">
        <v>199</v>
      </c>
      <c r="B2406">
        <v>7546</v>
      </c>
      <c r="C2406">
        <v>6372</v>
      </c>
      <c r="D2406" s="1">
        <v>75.921084097249903</v>
      </c>
      <c r="E2406">
        <v>4516</v>
      </c>
      <c r="F2406" s="2">
        <v>0.77207346758132334</v>
      </c>
      <c r="G2406" s="2">
        <v>0.66750596342433077</v>
      </c>
      <c r="H2406" s="1">
        <v>0</v>
      </c>
    </row>
    <row r="2407" spans="1:8" ht="15.75" x14ac:dyDescent="0.25">
      <c r="A2407" t="s">
        <v>226</v>
      </c>
      <c r="B2407">
        <v>6501</v>
      </c>
      <c r="C2407">
        <v>5956</v>
      </c>
      <c r="D2407" s="1">
        <v>96.443807339449535</v>
      </c>
      <c r="E2407">
        <v>4239</v>
      </c>
      <c r="F2407" s="2">
        <v>0.79011764705882348</v>
      </c>
      <c r="G2407" s="2">
        <v>0.7317335794493155</v>
      </c>
      <c r="H2407" s="1">
        <v>0</v>
      </c>
    </row>
    <row r="2408" spans="1:8" ht="15.75" x14ac:dyDescent="0.25">
      <c r="A2408" t="s">
        <v>2023</v>
      </c>
      <c r="B2408">
        <v>331</v>
      </c>
      <c r="C2408">
        <v>294</v>
      </c>
      <c r="D2408" s="1">
        <v>79.118644067796609</v>
      </c>
      <c r="E2408">
        <v>199</v>
      </c>
      <c r="F2408" s="2">
        <v>0.75879396984924619</v>
      </c>
      <c r="G2408" s="2">
        <v>0.64350453172205435</v>
      </c>
      <c r="H2408" s="1">
        <v>0</v>
      </c>
    </row>
    <row r="2409" spans="1:8" ht="15.75" x14ac:dyDescent="0.25">
      <c r="A2409" t="s">
        <v>1305</v>
      </c>
      <c r="B2409">
        <v>603</v>
      </c>
      <c r="C2409">
        <v>555</v>
      </c>
      <c r="D2409" s="1">
        <v>68.351851851851848</v>
      </c>
      <c r="E2409">
        <v>409</v>
      </c>
      <c r="F2409" s="2">
        <v>0.73658536585365852</v>
      </c>
      <c r="G2409" s="2">
        <v>0.73134328358208955</v>
      </c>
      <c r="H2409" s="1">
        <v>0</v>
      </c>
    </row>
    <row r="2410" spans="1:8" ht="15.75" x14ac:dyDescent="0.25">
      <c r="A2410" t="s">
        <v>362</v>
      </c>
      <c r="B2410">
        <v>3625</v>
      </c>
      <c r="C2410">
        <v>3222</v>
      </c>
      <c r="D2410" s="1">
        <v>82.780210157618214</v>
      </c>
      <c r="E2410">
        <v>2178</v>
      </c>
      <c r="F2410" s="2">
        <v>0.76513761467889907</v>
      </c>
      <c r="G2410" s="2">
        <v>0.68496551724137933</v>
      </c>
      <c r="H2410" s="1">
        <v>0</v>
      </c>
    </row>
    <row r="2411" spans="1:8" ht="15.75" x14ac:dyDescent="0.25">
      <c r="A2411" t="s">
        <v>554</v>
      </c>
      <c r="B2411">
        <v>1981</v>
      </c>
      <c r="C2411">
        <v>1780</v>
      </c>
      <c r="D2411" s="1">
        <v>88.435435435435437</v>
      </c>
      <c r="E2411">
        <v>1179</v>
      </c>
      <c r="F2411" s="2">
        <v>0.72165820642978007</v>
      </c>
      <c r="G2411" s="2">
        <v>0.66380615850580516</v>
      </c>
      <c r="H2411" s="1">
        <v>0</v>
      </c>
    </row>
    <row r="2412" spans="1:8" ht="15.75" x14ac:dyDescent="0.25">
      <c r="A2412" t="s">
        <v>950</v>
      </c>
      <c r="B2412">
        <v>955</v>
      </c>
      <c r="C2412">
        <v>872</v>
      </c>
      <c r="D2412" s="1">
        <v>82.170347003154575</v>
      </c>
      <c r="E2412">
        <v>641</v>
      </c>
      <c r="F2412" s="2">
        <v>0.71450858034321374</v>
      </c>
      <c r="G2412" s="2">
        <v>0.66806282722513088</v>
      </c>
      <c r="H2412" s="1">
        <v>0</v>
      </c>
    </row>
    <row r="2413" spans="1:8" ht="15.75" x14ac:dyDescent="0.25">
      <c r="A2413" t="s">
        <v>579</v>
      </c>
      <c r="B2413">
        <v>1865</v>
      </c>
      <c r="C2413">
        <v>1715</v>
      </c>
      <c r="D2413" s="1">
        <v>55.460344827586205</v>
      </c>
      <c r="E2413">
        <v>1195</v>
      </c>
      <c r="F2413" s="2">
        <v>0.74581939799331098</v>
      </c>
      <c r="G2413" s="2">
        <v>0.68900804289544237</v>
      </c>
      <c r="H2413" s="1">
        <v>0</v>
      </c>
    </row>
    <row r="2414" spans="1:8" ht="15.75" x14ac:dyDescent="0.25">
      <c r="A2414" t="s">
        <v>590</v>
      </c>
      <c r="B2414">
        <v>1816</v>
      </c>
      <c r="C2414">
        <v>1677</v>
      </c>
      <c r="D2414" s="1">
        <v>106.28181818181818</v>
      </c>
      <c r="E2414">
        <v>1107</v>
      </c>
      <c r="F2414" s="2">
        <v>0.71081081081081077</v>
      </c>
      <c r="G2414" s="2">
        <v>0.69713656387665202</v>
      </c>
      <c r="H2414" s="1">
        <v>0</v>
      </c>
    </row>
    <row r="2415" spans="1:8" ht="15.75" x14ac:dyDescent="0.25">
      <c r="A2415" t="s">
        <v>383</v>
      </c>
      <c r="B2415">
        <v>3309</v>
      </c>
      <c r="C2415">
        <v>2870</v>
      </c>
      <c r="D2415" s="1">
        <v>84.833969465648849</v>
      </c>
      <c r="E2415">
        <v>2043</v>
      </c>
      <c r="F2415" s="2">
        <v>0.76390243902439026</v>
      </c>
      <c r="G2415" s="2">
        <v>0.68328800241764887</v>
      </c>
      <c r="H2415" s="1">
        <v>0</v>
      </c>
    </row>
    <row r="2416" spans="1:8" ht="15.75" x14ac:dyDescent="0.25">
      <c r="A2416" t="s">
        <v>342</v>
      </c>
      <c r="B2416">
        <v>3871</v>
      </c>
      <c r="C2416">
        <v>3512</v>
      </c>
      <c r="D2416" s="1">
        <v>85.602446483180429</v>
      </c>
      <c r="E2416">
        <v>2654</v>
      </c>
      <c r="F2416" s="2">
        <v>0.7883239171374764</v>
      </c>
      <c r="G2416" s="2">
        <v>0.74657711185740117</v>
      </c>
      <c r="H2416" s="1">
        <v>0</v>
      </c>
    </row>
    <row r="2417" spans="1:8" ht="15.75" x14ac:dyDescent="0.25">
      <c r="A2417" t="s">
        <v>292</v>
      </c>
      <c r="B2417">
        <v>4923</v>
      </c>
      <c r="C2417">
        <v>4434</v>
      </c>
      <c r="D2417" s="1">
        <v>99.555035128805628</v>
      </c>
      <c r="E2417">
        <v>3254</v>
      </c>
      <c r="F2417" s="2">
        <v>0.78545119705340705</v>
      </c>
      <c r="G2417" s="2">
        <v>0.73979280926264468</v>
      </c>
      <c r="H2417" s="1">
        <v>0</v>
      </c>
    </row>
    <row r="2418" spans="1:8" ht="15.75" x14ac:dyDescent="0.25">
      <c r="A2418" t="s">
        <v>4054</v>
      </c>
      <c r="B2418">
        <v>144</v>
      </c>
      <c r="C2418">
        <v>125</v>
      </c>
      <c r="D2418" s="1">
        <v>78.242424242424249</v>
      </c>
      <c r="E2418">
        <v>106</v>
      </c>
      <c r="F2418" s="2">
        <v>0.839622641509434</v>
      </c>
      <c r="G2418" s="2">
        <v>0.77083333333333337</v>
      </c>
      <c r="H2418" s="1">
        <v>0</v>
      </c>
    </row>
    <row r="2419" spans="1:8" ht="15.75" x14ac:dyDescent="0.25">
      <c r="A2419" t="s">
        <v>494</v>
      </c>
      <c r="B2419">
        <v>2295</v>
      </c>
      <c r="C2419">
        <v>2142</v>
      </c>
      <c r="D2419" s="1">
        <v>159.40833333333333</v>
      </c>
      <c r="E2419">
        <v>2032</v>
      </c>
      <c r="F2419" s="2">
        <v>0.71007371007371012</v>
      </c>
      <c r="G2419" s="2">
        <v>0.84313725490196079</v>
      </c>
      <c r="H2419" s="1">
        <v>0</v>
      </c>
    </row>
    <row r="2420" spans="1:8" ht="15.75" x14ac:dyDescent="0.25">
      <c r="A2420" t="s">
        <v>1382</v>
      </c>
      <c r="B2420">
        <v>560</v>
      </c>
      <c r="C2420">
        <v>547</v>
      </c>
      <c r="D2420" s="1">
        <v>119.5</v>
      </c>
      <c r="E2420">
        <v>531</v>
      </c>
      <c r="F2420" s="2">
        <v>0.82862523540489641</v>
      </c>
      <c r="G2420" s="2">
        <v>0.91785714285714282</v>
      </c>
      <c r="H2420" s="1">
        <v>0</v>
      </c>
    </row>
    <row r="2421" spans="1:8" ht="15.75" x14ac:dyDescent="0.25">
      <c r="A2421" t="s">
        <v>1666</v>
      </c>
      <c r="B2421">
        <v>423</v>
      </c>
      <c r="C2421">
        <v>385</v>
      </c>
      <c r="D2421" s="1">
        <v>119.60176991150442</v>
      </c>
      <c r="E2421">
        <v>333</v>
      </c>
      <c r="F2421" s="2">
        <v>0.53153153153153154</v>
      </c>
      <c r="G2421" s="2">
        <v>0.7328605200945626</v>
      </c>
      <c r="H2421" s="1">
        <v>0</v>
      </c>
    </row>
    <row r="2422" spans="1:8" ht="15.75" x14ac:dyDescent="0.25">
      <c r="A2422" t="s">
        <v>597</v>
      </c>
      <c r="B2422">
        <v>1778</v>
      </c>
      <c r="C2422">
        <v>1644</v>
      </c>
      <c r="D2422" s="1">
        <v>83.61208576998051</v>
      </c>
      <c r="E2422">
        <v>1207</v>
      </c>
      <c r="F2422" s="2">
        <v>0.76072607260726077</v>
      </c>
      <c r="G2422" s="2">
        <v>0.71147356580427445</v>
      </c>
      <c r="H2422" s="1">
        <v>0</v>
      </c>
    </row>
    <row r="2423" spans="1:8" ht="15.75" x14ac:dyDescent="0.25">
      <c r="A2423" t="s">
        <v>1321</v>
      </c>
      <c r="B2423">
        <v>594</v>
      </c>
      <c r="C2423">
        <v>549</v>
      </c>
      <c r="D2423" s="1">
        <v>44.883408071748882</v>
      </c>
      <c r="E2423">
        <v>359</v>
      </c>
      <c r="F2423" s="2">
        <v>0.7174515235457064</v>
      </c>
      <c r="G2423" s="2">
        <v>0.62457912457912457</v>
      </c>
      <c r="H2423" s="1">
        <v>0</v>
      </c>
    </row>
    <row r="2424" spans="1:8" ht="15.75" x14ac:dyDescent="0.25">
      <c r="A2424" t="s">
        <v>1072</v>
      </c>
      <c r="B2424">
        <v>810</v>
      </c>
      <c r="C2424">
        <v>719</v>
      </c>
      <c r="D2424" s="1">
        <v>63.244067796610167</v>
      </c>
      <c r="E2424">
        <v>480</v>
      </c>
      <c r="F2424" s="2">
        <v>0.68464730290456433</v>
      </c>
      <c r="G2424" s="2">
        <v>0.63580246913580252</v>
      </c>
      <c r="H2424" s="1">
        <v>0</v>
      </c>
    </row>
    <row r="2425" spans="1:8" ht="15.75" x14ac:dyDescent="0.25">
      <c r="A2425" t="s">
        <v>933</v>
      </c>
      <c r="B2425">
        <v>977</v>
      </c>
      <c r="C2425">
        <v>871</v>
      </c>
      <c r="D2425" s="1">
        <v>66</v>
      </c>
      <c r="E2425">
        <v>614</v>
      </c>
      <c r="F2425" s="2">
        <v>0.6824104234527687</v>
      </c>
      <c r="G2425" s="2">
        <v>0.66632548618219034</v>
      </c>
      <c r="H2425" s="1">
        <v>0</v>
      </c>
    </row>
    <row r="2426" spans="1:8" ht="15.75" x14ac:dyDescent="0.25">
      <c r="A2426" t="s">
        <v>384</v>
      </c>
      <c r="B2426">
        <v>3276</v>
      </c>
      <c r="C2426">
        <v>2927</v>
      </c>
      <c r="D2426" s="1">
        <v>76.329135180520566</v>
      </c>
      <c r="E2426">
        <v>1914</v>
      </c>
      <c r="F2426" s="2">
        <v>0.62715404699738908</v>
      </c>
      <c r="G2426" s="2">
        <v>0.63644688644688641</v>
      </c>
      <c r="H2426" s="1">
        <v>0</v>
      </c>
    </row>
    <row r="2427" spans="1:8" ht="15.75" x14ac:dyDescent="0.25">
      <c r="A2427" t="s">
        <v>1516</v>
      </c>
      <c r="B2427">
        <v>490</v>
      </c>
      <c r="C2427">
        <v>449</v>
      </c>
      <c r="D2427" s="1">
        <v>97.628787878787875</v>
      </c>
      <c r="E2427">
        <v>338</v>
      </c>
      <c r="F2427" s="2">
        <v>0.67352941176470593</v>
      </c>
      <c r="G2427" s="2">
        <v>0.73061224489795917</v>
      </c>
      <c r="H2427" s="1">
        <v>0</v>
      </c>
    </row>
    <row r="2428" spans="1:8" ht="15.75" x14ac:dyDescent="0.25">
      <c r="A2428" t="s">
        <v>1192</v>
      </c>
      <c r="B2428">
        <v>695</v>
      </c>
      <c r="C2428">
        <v>624</v>
      </c>
      <c r="D2428" s="1">
        <v>54.809885931558938</v>
      </c>
      <c r="E2428">
        <v>408</v>
      </c>
      <c r="F2428" s="2">
        <v>0.72549019607843135</v>
      </c>
      <c r="G2428" s="2">
        <v>0.62158273381294959</v>
      </c>
      <c r="H2428" s="1">
        <v>0</v>
      </c>
    </row>
    <row r="2429" spans="1:8" ht="15.75" x14ac:dyDescent="0.25">
      <c r="A2429" t="s">
        <v>1051</v>
      </c>
      <c r="B2429">
        <v>831</v>
      </c>
      <c r="C2429">
        <v>753</v>
      </c>
      <c r="D2429" s="1">
        <v>94.05797101449275</v>
      </c>
      <c r="E2429">
        <v>538</v>
      </c>
      <c r="F2429" s="2">
        <v>0.67903525046382185</v>
      </c>
      <c r="G2429" s="2">
        <v>0.66787003610108309</v>
      </c>
      <c r="H2429" s="1">
        <v>0</v>
      </c>
    </row>
    <row r="2430" spans="1:8" ht="15.75" x14ac:dyDescent="0.25">
      <c r="A2430" t="s">
        <v>508</v>
      </c>
      <c r="B2430">
        <v>2221</v>
      </c>
      <c r="C2430">
        <v>2001</v>
      </c>
      <c r="D2430" s="1">
        <v>86.209589041095896</v>
      </c>
      <c r="E2430">
        <v>1380</v>
      </c>
      <c r="F2430" s="2">
        <v>0.68253968253968256</v>
      </c>
      <c r="G2430" s="2">
        <v>0.67131922557406576</v>
      </c>
      <c r="H2430" s="1">
        <v>0</v>
      </c>
    </row>
    <row r="2431" spans="1:8" ht="15.75" x14ac:dyDescent="0.25">
      <c r="A2431" t="s">
        <v>689</v>
      </c>
      <c r="B2431">
        <v>1476</v>
      </c>
      <c r="C2431">
        <v>1361</v>
      </c>
      <c r="D2431" s="1">
        <v>114.69129287598945</v>
      </c>
      <c r="E2431">
        <v>1008</v>
      </c>
      <c r="F2431" s="2">
        <v>0.68712871287128718</v>
      </c>
      <c r="G2431" s="2">
        <v>0.74322493224932251</v>
      </c>
      <c r="H2431" s="1">
        <v>0</v>
      </c>
    </row>
    <row r="2432" spans="1:8" ht="15.75" x14ac:dyDescent="0.25">
      <c r="A2432" t="s">
        <v>1034</v>
      </c>
      <c r="B2432">
        <v>844</v>
      </c>
      <c r="C2432">
        <v>778</v>
      </c>
      <c r="D2432" s="1">
        <v>85.521367521367523</v>
      </c>
      <c r="E2432">
        <v>578</v>
      </c>
      <c r="F2432" s="2">
        <v>0.62694300518134716</v>
      </c>
      <c r="G2432" s="2">
        <v>0.72274881516587675</v>
      </c>
      <c r="H2432" s="1">
        <v>0</v>
      </c>
    </row>
    <row r="2433" spans="1:8" ht="15.75" x14ac:dyDescent="0.25">
      <c r="A2433" t="s">
        <v>1017</v>
      </c>
      <c r="B2433">
        <v>867</v>
      </c>
      <c r="C2433">
        <v>763</v>
      </c>
      <c r="D2433" s="1">
        <v>82.511111111111106</v>
      </c>
      <c r="E2433">
        <v>489</v>
      </c>
      <c r="F2433" s="2">
        <v>0.5653061224489796</v>
      </c>
      <c r="G2433" s="2">
        <v>0.63667820069204151</v>
      </c>
      <c r="H2433" s="1">
        <v>0</v>
      </c>
    </row>
    <row r="2434" spans="1:8" ht="15.75" x14ac:dyDescent="0.25">
      <c r="A2434" t="s">
        <v>1179</v>
      </c>
      <c r="B2434">
        <v>706</v>
      </c>
      <c r="C2434">
        <v>662</v>
      </c>
      <c r="D2434" s="1">
        <v>58.674999999999997</v>
      </c>
      <c r="E2434">
        <v>429</v>
      </c>
      <c r="F2434" s="2">
        <v>0.68604651162790697</v>
      </c>
      <c r="G2434" s="2">
        <v>0.66005665722379603</v>
      </c>
      <c r="H2434" s="1">
        <v>0</v>
      </c>
    </row>
    <row r="2435" spans="1:8" ht="15.75" x14ac:dyDescent="0.25">
      <c r="A2435" t="s">
        <v>1112</v>
      </c>
      <c r="B2435">
        <v>775</v>
      </c>
      <c r="C2435">
        <v>707</v>
      </c>
      <c r="D2435" s="1">
        <v>63.551094890510946</v>
      </c>
      <c r="E2435">
        <v>481</v>
      </c>
      <c r="F2435" s="2">
        <v>0.6715176715176715</v>
      </c>
      <c r="G2435" s="2">
        <v>0.64645161290322584</v>
      </c>
      <c r="H2435" s="1">
        <v>0</v>
      </c>
    </row>
    <row r="2436" spans="1:8" ht="15.75" x14ac:dyDescent="0.25">
      <c r="A2436" t="s">
        <v>707</v>
      </c>
      <c r="B2436">
        <v>1425</v>
      </c>
      <c r="C2436">
        <v>1296</v>
      </c>
      <c r="D2436" s="1">
        <v>63.822757111597376</v>
      </c>
      <c r="E2436">
        <v>879</v>
      </c>
      <c r="F2436" s="2">
        <v>0.75255391600454025</v>
      </c>
      <c r="G2436" s="2">
        <v>0.67929824561403507</v>
      </c>
      <c r="H2436" s="1">
        <v>0</v>
      </c>
    </row>
    <row r="2437" spans="1:8" ht="15.75" x14ac:dyDescent="0.25">
      <c r="A2437" t="s">
        <v>366</v>
      </c>
      <c r="B2437">
        <v>3575</v>
      </c>
      <c r="C2437">
        <v>3293</v>
      </c>
      <c r="D2437" s="1">
        <v>120.9803707742639</v>
      </c>
      <c r="E2437">
        <v>2489</v>
      </c>
      <c r="F2437" s="2">
        <v>0.71096877502001599</v>
      </c>
      <c r="G2437" s="2">
        <v>0.74349650349650354</v>
      </c>
      <c r="H2437" s="1">
        <v>0</v>
      </c>
    </row>
    <row r="2438" spans="1:8" ht="15.75" x14ac:dyDescent="0.25">
      <c r="A2438" t="s">
        <v>339</v>
      </c>
      <c r="B2438">
        <v>3980</v>
      </c>
      <c r="C2438">
        <v>3509</v>
      </c>
      <c r="D2438" s="1">
        <v>69.223175965665234</v>
      </c>
      <c r="E2438">
        <v>2263</v>
      </c>
      <c r="F2438" s="2">
        <v>0.72406181015452542</v>
      </c>
      <c r="G2438" s="2">
        <v>0.64874371859296487</v>
      </c>
      <c r="H2438" s="1">
        <v>0</v>
      </c>
    </row>
    <row r="2439" spans="1:8" ht="15.75" x14ac:dyDescent="0.25">
      <c r="A2439" t="s">
        <v>425</v>
      </c>
      <c r="B2439">
        <v>2798</v>
      </c>
      <c r="C2439">
        <v>2492</v>
      </c>
      <c r="D2439" s="1">
        <v>110.91863207547169</v>
      </c>
      <c r="E2439">
        <v>1766</v>
      </c>
      <c r="F2439" s="2">
        <v>0.78228990411731525</v>
      </c>
      <c r="G2439" s="2">
        <v>0.6969263759828449</v>
      </c>
      <c r="H2439" s="1">
        <v>0</v>
      </c>
    </row>
    <row r="2440" spans="1:8" ht="15.75" x14ac:dyDescent="0.25">
      <c r="A2440" t="s">
        <v>502</v>
      </c>
      <c r="B2440">
        <v>2239</v>
      </c>
      <c r="C2440">
        <v>1979</v>
      </c>
      <c r="D2440" s="1">
        <v>79.778058007566202</v>
      </c>
      <c r="E2440">
        <v>1282</v>
      </c>
      <c r="F2440" s="2">
        <v>0.66382649109217662</v>
      </c>
      <c r="G2440" s="2">
        <v>0.64582402858418941</v>
      </c>
      <c r="H2440" s="1">
        <v>0</v>
      </c>
    </row>
    <row r="2441" spans="1:8" ht="15.75" x14ac:dyDescent="0.25">
      <c r="A2441" t="s">
        <v>591</v>
      </c>
      <c r="B2441">
        <v>1811</v>
      </c>
      <c r="C2441">
        <v>1661</v>
      </c>
      <c r="D2441" s="1">
        <v>60.481848184818482</v>
      </c>
      <c r="E2441">
        <v>1067</v>
      </c>
      <c r="F2441" s="2">
        <v>0.67602996254681647</v>
      </c>
      <c r="G2441" s="2">
        <v>0.66537824406405299</v>
      </c>
      <c r="H2441" s="1">
        <v>0</v>
      </c>
    </row>
    <row r="2442" spans="1:8" ht="15.75" x14ac:dyDescent="0.25">
      <c r="A2442" t="s">
        <v>542</v>
      </c>
      <c r="B2442">
        <v>2049</v>
      </c>
      <c r="C2442">
        <v>1833</v>
      </c>
      <c r="D2442" s="1">
        <v>84.387387387387392</v>
      </c>
      <c r="E2442">
        <v>1277</v>
      </c>
      <c r="F2442" s="2">
        <v>0.67626459143968876</v>
      </c>
      <c r="G2442" s="2">
        <v>0.67496339677891659</v>
      </c>
      <c r="H2442" s="1">
        <v>0</v>
      </c>
    </row>
    <row r="2443" spans="1:8" ht="15.75" x14ac:dyDescent="0.25">
      <c r="A2443" t="s">
        <v>1219</v>
      </c>
      <c r="B2443">
        <v>679</v>
      </c>
      <c r="C2443">
        <v>610</v>
      </c>
      <c r="D2443" s="1">
        <v>73.777777777777771</v>
      </c>
      <c r="E2443">
        <v>417</v>
      </c>
      <c r="F2443" s="2">
        <v>0.71462829736211031</v>
      </c>
      <c r="G2443" s="2">
        <v>0.65537555228276878</v>
      </c>
      <c r="H2443" s="1">
        <v>0</v>
      </c>
    </row>
    <row r="2444" spans="1:8" ht="15.75" x14ac:dyDescent="0.25">
      <c r="A2444" t="s">
        <v>328</v>
      </c>
      <c r="B2444">
        <v>4180</v>
      </c>
      <c r="C2444">
        <v>3704</v>
      </c>
      <c r="D2444" s="1">
        <v>80.558201058201064</v>
      </c>
      <c r="E2444">
        <v>2249</v>
      </c>
      <c r="F2444" s="2">
        <v>0.74323725055432377</v>
      </c>
      <c r="G2444" s="2">
        <v>0.63827751196172244</v>
      </c>
      <c r="H2444" s="1">
        <v>0</v>
      </c>
    </row>
    <row r="2445" spans="1:8" ht="15.75" x14ac:dyDescent="0.25">
      <c r="A2445" t="s">
        <v>357</v>
      </c>
      <c r="B2445">
        <v>3709</v>
      </c>
      <c r="C2445">
        <v>3290</v>
      </c>
      <c r="D2445" s="1">
        <v>105.09803921568627</v>
      </c>
      <c r="E2445">
        <v>2286</v>
      </c>
      <c r="F2445" s="2">
        <v>0.66854908774978283</v>
      </c>
      <c r="G2445" s="2">
        <v>0.69749258560258831</v>
      </c>
      <c r="H2445" s="1">
        <v>0</v>
      </c>
    </row>
    <row r="2446" spans="1:8" ht="15.75" x14ac:dyDescent="0.25">
      <c r="A2446" t="s">
        <v>1557</v>
      </c>
      <c r="B2446">
        <v>469</v>
      </c>
      <c r="C2446">
        <v>422</v>
      </c>
      <c r="D2446" s="1">
        <v>43.24277456647399</v>
      </c>
      <c r="E2446">
        <v>287</v>
      </c>
      <c r="F2446" s="2">
        <v>0.69204152249134943</v>
      </c>
      <c r="G2446" s="2">
        <v>0.63113006396588489</v>
      </c>
      <c r="H2446" s="1">
        <v>0</v>
      </c>
    </row>
    <row r="2447" spans="1:8" ht="15.75" x14ac:dyDescent="0.25">
      <c r="A2447" t="s">
        <v>399</v>
      </c>
      <c r="B2447">
        <v>3074</v>
      </c>
      <c r="C2447">
        <v>2636</v>
      </c>
      <c r="D2447" s="1">
        <v>70.33475661827498</v>
      </c>
      <c r="E2447">
        <v>1620</v>
      </c>
      <c r="F2447" s="2">
        <v>0.65659679408138105</v>
      </c>
      <c r="G2447" s="2">
        <v>0.61906310995445668</v>
      </c>
      <c r="H2447" s="1">
        <v>0</v>
      </c>
    </row>
    <row r="2448" spans="1:8" ht="15.75" x14ac:dyDescent="0.25">
      <c r="A2448" t="s">
        <v>1274</v>
      </c>
      <c r="B2448">
        <v>635</v>
      </c>
      <c r="C2448">
        <v>579</v>
      </c>
      <c r="D2448" s="1">
        <v>85.626865671641795</v>
      </c>
      <c r="E2448">
        <v>413</v>
      </c>
      <c r="F2448" s="2">
        <v>0.66343825665859568</v>
      </c>
      <c r="G2448" s="2">
        <v>0.68346456692913382</v>
      </c>
      <c r="H2448" s="1">
        <v>0</v>
      </c>
    </row>
    <row r="2449" spans="1:8" ht="15.75" x14ac:dyDescent="0.25">
      <c r="A2449" t="s">
        <v>472</v>
      </c>
      <c r="B2449">
        <v>2479</v>
      </c>
      <c r="C2449">
        <v>2215</v>
      </c>
      <c r="D2449" s="1">
        <v>77.119791666666671</v>
      </c>
      <c r="E2449">
        <v>1559</v>
      </c>
      <c r="F2449" s="2">
        <v>0.57591287636130684</v>
      </c>
      <c r="G2449" s="2">
        <v>0.6901976603469141</v>
      </c>
      <c r="H2449" s="1">
        <v>0</v>
      </c>
    </row>
    <row r="2450" spans="1:8" ht="15.75" x14ac:dyDescent="0.25">
      <c r="A2450" t="s">
        <v>575</v>
      </c>
      <c r="B2450">
        <v>1881</v>
      </c>
      <c r="C2450">
        <v>1708</v>
      </c>
      <c r="D2450" s="1">
        <v>61.237499999999997</v>
      </c>
      <c r="E2450">
        <v>1130</v>
      </c>
      <c r="F2450" s="2">
        <v>0.66166077738515905</v>
      </c>
      <c r="G2450" s="2">
        <v>0.65975544922913343</v>
      </c>
      <c r="H2450" s="1">
        <v>0</v>
      </c>
    </row>
    <row r="2451" spans="1:8" ht="15.75" x14ac:dyDescent="0.25">
      <c r="A2451" t="s">
        <v>555</v>
      </c>
      <c r="B2451">
        <v>1975</v>
      </c>
      <c r="C2451">
        <v>1742</v>
      </c>
      <c r="D2451" s="1">
        <v>78.494799405646361</v>
      </c>
      <c r="E2451">
        <v>1196</v>
      </c>
      <c r="F2451" s="2">
        <v>0.66749999999999998</v>
      </c>
      <c r="G2451" s="2">
        <v>0.65924050632911391</v>
      </c>
      <c r="H2451" s="1">
        <v>0</v>
      </c>
    </row>
    <row r="2452" spans="1:8" ht="15.75" x14ac:dyDescent="0.25">
      <c r="A2452" t="s">
        <v>317</v>
      </c>
      <c r="B2452">
        <v>4407</v>
      </c>
      <c r="C2452">
        <v>3939</v>
      </c>
      <c r="D2452" s="1">
        <v>89.034426229508199</v>
      </c>
      <c r="E2452">
        <v>2707</v>
      </c>
      <c r="F2452" s="2">
        <v>0.64983413195724293</v>
      </c>
      <c r="G2452" s="2">
        <v>0.72316768776945772</v>
      </c>
      <c r="H2452" s="1">
        <v>0</v>
      </c>
    </row>
    <row r="2453" spans="1:8" ht="15.75" x14ac:dyDescent="0.25">
      <c r="A2453" t="s">
        <v>725</v>
      </c>
      <c r="B2453">
        <v>1379</v>
      </c>
      <c r="C2453">
        <v>1210</v>
      </c>
      <c r="D2453" s="1">
        <v>43.369527145359022</v>
      </c>
      <c r="E2453">
        <v>768</v>
      </c>
      <c r="F2453" s="2">
        <v>0.67227979274611394</v>
      </c>
      <c r="G2453" s="2">
        <v>0.58593183466279908</v>
      </c>
      <c r="H2453" s="1">
        <v>0</v>
      </c>
    </row>
    <row r="2454" spans="1:8" ht="15.75" x14ac:dyDescent="0.25">
      <c r="A2454" t="s">
        <v>234</v>
      </c>
      <c r="B2454">
        <v>6286</v>
      </c>
      <c r="C2454">
        <v>5270</v>
      </c>
      <c r="D2454" s="1">
        <v>76.710421286031035</v>
      </c>
      <c r="E2454">
        <v>3647</v>
      </c>
      <c r="F2454" s="2">
        <v>0.76977826444018616</v>
      </c>
      <c r="G2454" s="2">
        <v>0.64126630607699653</v>
      </c>
      <c r="H2454" s="1">
        <v>0</v>
      </c>
    </row>
    <row r="2455" spans="1:8" ht="15.75" x14ac:dyDescent="0.25">
      <c r="A2455" t="s">
        <v>581</v>
      </c>
      <c r="B2455">
        <v>1848</v>
      </c>
      <c r="C2455">
        <v>1673</v>
      </c>
      <c r="D2455" s="1">
        <v>90.701275045537344</v>
      </c>
      <c r="E2455">
        <v>1183</v>
      </c>
      <c r="F2455" s="2">
        <v>0.74239864864864868</v>
      </c>
      <c r="G2455" s="2">
        <v>0.70292207792207795</v>
      </c>
      <c r="H2455" s="1">
        <v>0</v>
      </c>
    </row>
    <row r="2456" spans="1:8" ht="15.75" x14ac:dyDescent="0.25">
      <c r="A2456" t="s">
        <v>841</v>
      </c>
      <c r="B2456">
        <v>1131</v>
      </c>
      <c r="C2456">
        <v>1046</v>
      </c>
      <c r="D2456" s="1">
        <v>73.067278287461775</v>
      </c>
      <c r="E2456">
        <v>753</v>
      </c>
      <c r="F2456" s="2">
        <v>0.72450331125827816</v>
      </c>
      <c r="G2456" s="2">
        <v>0.71087533156498672</v>
      </c>
      <c r="H2456" s="1">
        <v>0</v>
      </c>
    </row>
    <row r="2457" spans="1:8" ht="15.75" x14ac:dyDescent="0.25">
      <c r="A2457" t="s">
        <v>454</v>
      </c>
      <c r="B2457">
        <v>2614</v>
      </c>
      <c r="C2457">
        <v>2254</v>
      </c>
      <c r="D2457" s="1">
        <v>93.318996415770613</v>
      </c>
      <c r="E2457">
        <v>1592</v>
      </c>
      <c r="F2457" s="2">
        <v>0.72835633626097862</v>
      </c>
      <c r="G2457" s="2">
        <v>0.67980107115531752</v>
      </c>
      <c r="H2457" s="1">
        <v>0</v>
      </c>
    </row>
    <row r="2458" spans="1:8" ht="15.75" x14ac:dyDescent="0.25">
      <c r="A2458" t="s">
        <v>1094</v>
      </c>
      <c r="B2458">
        <v>787</v>
      </c>
      <c r="C2458">
        <v>740</v>
      </c>
      <c r="D2458" s="1">
        <v>112.10328638497653</v>
      </c>
      <c r="E2458">
        <v>518</v>
      </c>
      <c r="F2458" s="2">
        <v>0.62906309751434031</v>
      </c>
      <c r="G2458" s="2">
        <v>0.72935196950444725</v>
      </c>
      <c r="H2458" s="1">
        <v>0</v>
      </c>
    </row>
    <row r="2459" spans="1:8" ht="15.75" x14ac:dyDescent="0.25">
      <c r="A2459" t="s">
        <v>1529</v>
      </c>
      <c r="B2459">
        <v>483</v>
      </c>
      <c r="C2459">
        <v>447</v>
      </c>
      <c r="D2459" s="1">
        <v>55.762589928057551</v>
      </c>
      <c r="E2459">
        <v>315</v>
      </c>
      <c r="F2459" s="2">
        <v>0.76265822784810122</v>
      </c>
      <c r="G2459" s="2">
        <v>0.71221532091097306</v>
      </c>
      <c r="H2459" s="1">
        <v>0</v>
      </c>
    </row>
    <row r="2460" spans="1:8" ht="15.75" x14ac:dyDescent="0.25">
      <c r="A2460" t="s">
        <v>563</v>
      </c>
      <c r="B2460">
        <v>1934</v>
      </c>
      <c r="C2460">
        <v>1680</v>
      </c>
      <c r="D2460" s="1">
        <v>88.601173020527852</v>
      </c>
      <c r="E2460">
        <v>1159</v>
      </c>
      <c r="F2460" s="2">
        <v>0.74763135228251509</v>
      </c>
      <c r="G2460" s="2">
        <v>0.64736297828335054</v>
      </c>
      <c r="H2460" s="1">
        <v>0</v>
      </c>
    </row>
    <row r="2461" spans="1:8" ht="15.75" x14ac:dyDescent="0.25">
      <c r="A2461" t="s">
        <v>641</v>
      </c>
      <c r="B2461">
        <v>1617</v>
      </c>
      <c r="C2461">
        <v>1475</v>
      </c>
      <c r="D2461" s="1">
        <v>118.82056892778994</v>
      </c>
      <c r="E2461">
        <v>1051</v>
      </c>
      <c r="F2461" s="2">
        <v>0.73003802281368824</v>
      </c>
      <c r="G2461" s="2">
        <v>0.71737786023500305</v>
      </c>
      <c r="H2461" s="1">
        <v>0</v>
      </c>
    </row>
    <row r="2462" spans="1:8" ht="15.75" x14ac:dyDescent="0.25">
      <c r="A2462" t="s">
        <v>2282</v>
      </c>
      <c r="B2462">
        <v>289</v>
      </c>
      <c r="C2462">
        <v>256</v>
      </c>
      <c r="D2462" s="1">
        <v>44.218487394957982</v>
      </c>
      <c r="E2462">
        <v>157</v>
      </c>
      <c r="F2462" s="2">
        <v>0.73885350318471332</v>
      </c>
      <c r="G2462" s="2">
        <v>0.58823529411764708</v>
      </c>
      <c r="H2462" s="1">
        <v>0</v>
      </c>
    </row>
    <row r="2463" spans="1:8" ht="15.75" x14ac:dyDescent="0.25">
      <c r="A2463" t="s">
        <v>1379</v>
      </c>
      <c r="B2463">
        <v>561</v>
      </c>
      <c r="C2463">
        <v>523</v>
      </c>
      <c r="D2463" s="1">
        <v>78.41830065359477</v>
      </c>
      <c r="E2463">
        <v>403</v>
      </c>
      <c r="F2463" s="2">
        <v>0.66831683168316836</v>
      </c>
      <c r="G2463" s="2">
        <v>0.72727272727272729</v>
      </c>
      <c r="H2463" s="1">
        <v>0</v>
      </c>
    </row>
    <row r="2464" spans="1:8" ht="15.75" x14ac:dyDescent="0.25">
      <c r="A2464" t="s">
        <v>953</v>
      </c>
      <c r="B2464">
        <v>954</v>
      </c>
      <c r="C2464">
        <v>845</v>
      </c>
      <c r="D2464" s="1">
        <v>68.60650887573965</v>
      </c>
      <c r="E2464">
        <v>572</v>
      </c>
      <c r="F2464" s="2">
        <v>0.72600349040139611</v>
      </c>
      <c r="G2464" s="2">
        <v>0.64570230607966461</v>
      </c>
      <c r="H2464" s="1">
        <v>0</v>
      </c>
    </row>
    <row r="2465" spans="1:8" ht="15.75" x14ac:dyDescent="0.25">
      <c r="A2465" t="s">
        <v>407</v>
      </c>
      <c r="B2465">
        <v>2964</v>
      </c>
      <c r="C2465">
        <v>2691</v>
      </c>
      <c r="D2465" s="1">
        <v>115.81794538361508</v>
      </c>
      <c r="E2465">
        <v>2000</v>
      </c>
      <c r="F2465" s="2">
        <v>0.7595628415300546</v>
      </c>
      <c r="G2465" s="2">
        <v>0.74055330634278005</v>
      </c>
      <c r="H2465" s="1">
        <v>0</v>
      </c>
    </row>
    <row r="2466" spans="1:8" ht="15.75" x14ac:dyDescent="0.25">
      <c r="A2466" t="s">
        <v>444</v>
      </c>
      <c r="B2466">
        <v>2683</v>
      </c>
      <c r="C2466">
        <v>2328</v>
      </c>
      <c r="D2466" s="1">
        <v>81.731656184486368</v>
      </c>
      <c r="E2466">
        <v>1475</v>
      </c>
      <c r="F2466" s="2">
        <v>0.77251184834123221</v>
      </c>
      <c r="G2466" s="2">
        <v>0.64442787923965705</v>
      </c>
      <c r="H2466" s="1">
        <v>0</v>
      </c>
    </row>
    <row r="2467" spans="1:8" ht="15.75" x14ac:dyDescent="0.25">
      <c r="A2467" t="s">
        <v>1095</v>
      </c>
      <c r="B2467">
        <v>787</v>
      </c>
      <c r="C2467">
        <v>728</v>
      </c>
      <c r="D2467" s="1">
        <v>74.621399176954739</v>
      </c>
      <c r="E2467">
        <v>492</v>
      </c>
      <c r="F2467" s="2">
        <v>0.61943319838056676</v>
      </c>
      <c r="G2467" s="2">
        <v>0.69123252858958073</v>
      </c>
      <c r="H2467" s="1">
        <v>0</v>
      </c>
    </row>
    <row r="2468" spans="1:8" ht="15.75" x14ac:dyDescent="0.25">
      <c r="A2468" t="s">
        <v>1260</v>
      </c>
      <c r="B2468">
        <v>642</v>
      </c>
      <c r="C2468">
        <v>602</v>
      </c>
      <c r="D2468" s="1">
        <v>99.077777777777783</v>
      </c>
      <c r="E2468">
        <v>427</v>
      </c>
      <c r="F2468" s="2">
        <v>0.72517321016166281</v>
      </c>
      <c r="G2468" s="2">
        <v>0.71962616822429903</v>
      </c>
      <c r="H2468" s="1">
        <v>0</v>
      </c>
    </row>
    <row r="2469" spans="1:8" ht="15.75" x14ac:dyDescent="0.25">
      <c r="A2469" t="s">
        <v>885</v>
      </c>
      <c r="B2469">
        <v>1054</v>
      </c>
      <c r="C2469">
        <v>967</v>
      </c>
      <c r="D2469" s="1">
        <v>68.24661246612466</v>
      </c>
      <c r="E2469">
        <v>617</v>
      </c>
      <c r="F2469" s="2">
        <v>0.64505672609400322</v>
      </c>
      <c r="G2469" s="2">
        <v>0.64990512333965844</v>
      </c>
      <c r="H2469" s="1">
        <v>0</v>
      </c>
    </row>
    <row r="2470" spans="1:8" ht="15.75" x14ac:dyDescent="0.25">
      <c r="A2470" t="s">
        <v>223</v>
      </c>
      <c r="B2470">
        <v>6588</v>
      </c>
      <c r="C2470">
        <v>5548</v>
      </c>
      <c r="D2470" s="1">
        <v>77.756247259973691</v>
      </c>
      <c r="E2470">
        <v>3864</v>
      </c>
      <c r="F2470" s="2">
        <v>0.77777777777777779</v>
      </c>
      <c r="G2470" s="2">
        <v>0.65376442015786274</v>
      </c>
      <c r="H2470" s="1">
        <v>0</v>
      </c>
    </row>
    <row r="2471" spans="1:8" ht="15.75" x14ac:dyDescent="0.25">
      <c r="A2471" t="s">
        <v>394</v>
      </c>
      <c r="B2471">
        <v>3157</v>
      </c>
      <c r="C2471">
        <v>2775</v>
      </c>
      <c r="D2471" s="1">
        <v>93.16447368421052</v>
      </c>
      <c r="E2471">
        <v>1837</v>
      </c>
      <c r="F2471" s="2">
        <v>0.77675176534492119</v>
      </c>
      <c r="G2471" s="2">
        <v>0.66297117516629711</v>
      </c>
      <c r="H2471" s="1">
        <v>0</v>
      </c>
    </row>
    <row r="2472" spans="1:8" ht="15.75" x14ac:dyDescent="0.25">
      <c r="A2472" t="s">
        <v>768</v>
      </c>
      <c r="B2472">
        <v>1272</v>
      </c>
      <c r="C2472">
        <v>1110</v>
      </c>
      <c r="D2472" s="1">
        <v>47.163090128755364</v>
      </c>
      <c r="E2472">
        <v>772</v>
      </c>
      <c r="F2472" s="2">
        <v>0.73126614987080107</v>
      </c>
      <c r="G2472" s="2">
        <v>0.63364779874213839</v>
      </c>
      <c r="H2472" s="1">
        <v>0</v>
      </c>
    </row>
    <row r="2473" spans="1:8" ht="15.75" x14ac:dyDescent="0.25">
      <c r="A2473" t="s">
        <v>1007</v>
      </c>
      <c r="B2473">
        <v>876</v>
      </c>
      <c r="C2473">
        <v>799</v>
      </c>
      <c r="D2473" s="1">
        <v>78.020833333333329</v>
      </c>
      <c r="E2473">
        <v>545</v>
      </c>
      <c r="F2473" s="2">
        <v>0.5714285714285714</v>
      </c>
      <c r="G2473" s="2">
        <v>0.67123287671232879</v>
      </c>
      <c r="H2473" s="1">
        <v>0</v>
      </c>
    </row>
    <row r="2474" spans="1:8" ht="15.75" x14ac:dyDescent="0.25">
      <c r="A2474" t="s">
        <v>653</v>
      </c>
      <c r="B2474">
        <v>1563</v>
      </c>
      <c r="C2474">
        <v>1417</v>
      </c>
      <c r="D2474" s="1">
        <v>109.08433734939759</v>
      </c>
      <c r="E2474">
        <v>1085</v>
      </c>
      <c r="F2474" s="2">
        <v>0.71860678276810264</v>
      </c>
      <c r="G2474" s="2">
        <v>0.73448496481126035</v>
      </c>
      <c r="H2474" s="1">
        <v>0</v>
      </c>
    </row>
    <row r="2475" spans="1:8" ht="15.75" x14ac:dyDescent="0.25">
      <c r="A2475" t="s">
        <v>498</v>
      </c>
      <c r="B2475">
        <v>2265</v>
      </c>
      <c r="C2475">
        <v>2042</v>
      </c>
      <c r="D2475" s="1">
        <v>109.8975155279503</v>
      </c>
      <c r="E2475">
        <v>1409</v>
      </c>
      <c r="F2475" s="2">
        <v>0.70359915314043753</v>
      </c>
      <c r="G2475" s="2">
        <v>0.71567328918322293</v>
      </c>
      <c r="H2475" s="1">
        <v>0</v>
      </c>
    </row>
    <row r="2476" spans="1:8" ht="15.75" x14ac:dyDescent="0.25">
      <c r="A2476" t="s">
        <v>335</v>
      </c>
      <c r="B2476">
        <v>4062</v>
      </c>
      <c r="C2476">
        <v>3754</v>
      </c>
      <c r="D2476" s="1">
        <v>138.36463536463538</v>
      </c>
      <c r="E2476">
        <v>2708</v>
      </c>
      <c r="F2476" s="2">
        <v>0.69456681350954474</v>
      </c>
      <c r="G2476" s="2">
        <v>0.75356967011324472</v>
      </c>
      <c r="H2476" s="1">
        <v>0</v>
      </c>
    </row>
    <row r="2477" spans="1:8" ht="15.75" x14ac:dyDescent="0.25">
      <c r="A2477" t="s">
        <v>236</v>
      </c>
      <c r="B2477">
        <v>6280</v>
      </c>
      <c r="C2477">
        <v>5523</v>
      </c>
      <c r="D2477" s="1">
        <v>91.228103044496493</v>
      </c>
      <c r="E2477">
        <v>3463</v>
      </c>
      <c r="F2477" s="2">
        <v>0.76460431654676264</v>
      </c>
      <c r="G2477" s="2">
        <v>0.66003184713375795</v>
      </c>
      <c r="H2477" s="1">
        <v>0</v>
      </c>
    </row>
    <row r="2478" spans="1:8" ht="15.75" x14ac:dyDescent="0.25">
      <c r="A2478" t="s">
        <v>194</v>
      </c>
      <c r="B2478">
        <v>7765</v>
      </c>
      <c r="C2478">
        <v>6759</v>
      </c>
      <c r="D2478" s="1">
        <v>80.666793602437167</v>
      </c>
      <c r="E2478">
        <v>4065</v>
      </c>
      <c r="F2478" s="2">
        <v>0.73429833169774283</v>
      </c>
      <c r="G2478" s="2">
        <v>0.66181584030907925</v>
      </c>
      <c r="H2478" s="1">
        <v>0</v>
      </c>
    </row>
    <row r="2479" spans="1:8" ht="15.75" x14ac:dyDescent="0.25">
      <c r="A2479" t="s">
        <v>332</v>
      </c>
      <c r="B2479">
        <v>4137</v>
      </c>
      <c r="C2479">
        <v>3693</v>
      </c>
      <c r="D2479" s="1">
        <v>81.291635825314586</v>
      </c>
      <c r="E2479">
        <v>2296</v>
      </c>
      <c r="F2479" s="2">
        <v>0.73284100781928763</v>
      </c>
      <c r="G2479" s="2">
        <v>0.67343485617597287</v>
      </c>
      <c r="H2479" s="1">
        <v>0</v>
      </c>
    </row>
    <row r="2480" spans="1:8" ht="15.75" x14ac:dyDescent="0.25">
      <c r="A2480" t="s">
        <v>467</v>
      </c>
      <c r="B2480">
        <v>2535</v>
      </c>
      <c r="C2480">
        <v>2289</v>
      </c>
      <c r="D2480" s="1">
        <v>96.131736526946113</v>
      </c>
      <c r="E2480">
        <v>1520</v>
      </c>
      <c r="F2480" s="2">
        <v>0.6594629993451212</v>
      </c>
      <c r="G2480" s="2">
        <v>0.67061143984220906</v>
      </c>
      <c r="H2480" s="1">
        <v>0</v>
      </c>
    </row>
    <row r="2481" spans="1:8" ht="15.75" x14ac:dyDescent="0.25">
      <c r="A2481" t="s">
        <v>390</v>
      </c>
      <c r="B2481">
        <v>3204</v>
      </c>
      <c r="C2481">
        <v>2897</v>
      </c>
      <c r="D2481" s="1">
        <v>92.034883720930239</v>
      </c>
      <c r="E2481">
        <v>2030</v>
      </c>
      <c r="F2481" s="2">
        <v>0.68985791278784914</v>
      </c>
      <c r="G2481" s="2">
        <v>0.70474406991260918</v>
      </c>
      <c r="H2481" s="1">
        <v>0</v>
      </c>
    </row>
    <row r="2482" spans="1:8" ht="15.75" x14ac:dyDescent="0.25">
      <c r="A2482" t="s">
        <v>919</v>
      </c>
      <c r="B2482">
        <v>1002</v>
      </c>
      <c r="C2482">
        <v>904</v>
      </c>
      <c r="D2482" s="1">
        <v>77.862499999999997</v>
      </c>
      <c r="E2482">
        <v>654</v>
      </c>
      <c r="F2482" s="2">
        <v>0.59146341463414631</v>
      </c>
      <c r="G2482" s="2">
        <v>0.68063872255489022</v>
      </c>
      <c r="H2482" s="1">
        <v>0</v>
      </c>
    </row>
    <row r="2483" spans="1:8" ht="15.75" x14ac:dyDescent="0.25">
      <c r="A2483" t="s">
        <v>532</v>
      </c>
      <c r="B2483">
        <v>2107</v>
      </c>
      <c r="C2483">
        <v>1911</v>
      </c>
      <c r="D2483" s="1">
        <v>85.657784011220201</v>
      </c>
      <c r="E2483">
        <v>1289</v>
      </c>
      <c r="F2483" s="2">
        <v>0.69088098918083463</v>
      </c>
      <c r="G2483" s="2">
        <v>0.66160417655434267</v>
      </c>
      <c r="H2483" s="1">
        <v>0</v>
      </c>
    </row>
    <row r="2484" spans="1:8" ht="15.75" x14ac:dyDescent="0.25">
      <c r="A2484" t="s">
        <v>244</v>
      </c>
      <c r="B2484">
        <v>6019</v>
      </c>
      <c r="C2484">
        <v>4943</v>
      </c>
      <c r="D2484" s="1">
        <v>69.301567132570938</v>
      </c>
      <c r="E2484">
        <v>3316</v>
      </c>
      <c r="F2484" s="2">
        <v>0.70487364620938631</v>
      </c>
      <c r="G2484" s="2">
        <v>0.6077421498587805</v>
      </c>
      <c r="H2484" s="1">
        <v>0</v>
      </c>
    </row>
    <row r="2485" spans="1:8" ht="15.75" x14ac:dyDescent="0.25">
      <c r="A2485" t="s">
        <v>430</v>
      </c>
      <c r="B2485">
        <v>2781</v>
      </c>
      <c r="C2485">
        <v>2468</v>
      </c>
      <c r="D2485" s="1">
        <v>96.478827361563518</v>
      </c>
      <c r="E2485">
        <v>1708</v>
      </c>
      <c r="F2485" s="2">
        <v>0.67813411078717201</v>
      </c>
      <c r="G2485" s="2">
        <v>0.66882416396979505</v>
      </c>
      <c r="H2485" s="1">
        <v>0</v>
      </c>
    </row>
    <row r="2486" spans="1:8" ht="15.75" x14ac:dyDescent="0.25">
      <c r="A2486" t="s">
        <v>160</v>
      </c>
      <c r="B2486">
        <v>9800</v>
      </c>
      <c r="C2486">
        <v>8670</v>
      </c>
      <c r="D2486" s="1">
        <v>100.9926522043387</v>
      </c>
      <c r="E2486">
        <v>6021</v>
      </c>
      <c r="F2486" s="2">
        <v>0.75058004640371234</v>
      </c>
      <c r="G2486" s="2">
        <v>0.70836734693877546</v>
      </c>
      <c r="H2486" s="1">
        <v>0</v>
      </c>
    </row>
    <row r="2487" spans="1:8" ht="15.75" x14ac:dyDescent="0.25">
      <c r="A2487" t="s">
        <v>410</v>
      </c>
      <c r="B2487">
        <v>2931</v>
      </c>
      <c r="C2487">
        <v>2546</v>
      </c>
      <c r="D2487" s="1">
        <v>84.007952286282304</v>
      </c>
      <c r="E2487">
        <v>1733</v>
      </c>
      <c r="F2487" s="2">
        <v>0.72868663594470051</v>
      </c>
      <c r="G2487" s="2">
        <v>0.65677243261685436</v>
      </c>
      <c r="H2487" s="1">
        <v>0</v>
      </c>
    </row>
    <row r="2488" spans="1:8" ht="15.75" x14ac:dyDescent="0.25">
      <c r="A2488" t="s">
        <v>627</v>
      </c>
      <c r="B2488">
        <v>1666</v>
      </c>
      <c r="C2488">
        <v>1524</v>
      </c>
      <c r="D2488" s="1">
        <v>71.724770642201833</v>
      </c>
      <c r="E2488">
        <v>1069</v>
      </c>
      <c r="F2488" s="2">
        <v>0.66697674418604647</v>
      </c>
      <c r="G2488" s="2">
        <v>0.67286914765906358</v>
      </c>
      <c r="H2488" s="1">
        <v>0</v>
      </c>
    </row>
    <row r="2489" spans="1:8" ht="15.75" x14ac:dyDescent="0.25">
      <c r="A2489" t="s">
        <v>733</v>
      </c>
      <c r="B2489">
        <v>1359</v>
      </c>
      <c r="C2489">
        <v>1243</v>
      </c>
      <c r="D2489" s="1">
        <v>56.834080717488789</v>
      </c>
      <c r="E2489">
        <v>826</v>
      </c>
      <c r="F2489" s="2">
        <v>0.73518742442563478</v>
      </c>
      <c r="G2489" s="2">
        <v>0.67181751287711555</v>
      </c>
      <c r="H2489" s="1">
        <v>0</v>
      </c>
    </row>
    <row r="2490" spans="1:8" ht="15.75" x14ac:dyDescent="0.25">
      <c r="A2490" t="s">
        <v>343</v>
      </c>
      <c r="B2490">
        <v>3866</v>
      </c>
      <c r="C2490">
        <v>3433</v>
      </c>
      <c r="D2490" s="1">
        <v>61.876651982378853</v>
      </c>
      <c r="E2490">
        <v>2318</v>
      </c>
      <c r="F2490" s="2">
        <v>0.63695090439276481</v>
      </c>
      <c r="G2490" s="2">
        <v>0.64769787894464559</v>
      </c>
      <c r="H2490" s="1">
        <v>0</v>
      </c>
    </row>
    <row r="2491" spans="1:8" ht="15.75" x14ac:dyDescent="0.25">
      <c r="A2491" t="s">
        <v>1003</v>
      </c>
      <c r="B2491">
        <v>879</v>
      </c>
      <c r="C2491">
        <v>849</v>
      </c>
      <c r="D2491" s="1">
        <v>135.55696202531647</v>
      </c>
      <c r="E2491">
        <v>798</v>
      </c>
      <c r="F2491" s="2">
        <v>0.85106382978723405</v>
      </c>
      <c r="G2491" s="2">
        <v>0.91012514220705343</v>
      </c>
      <c r="H2491" s="1">
        <v>0</v>
      </c>
    </row>
    <row r="2492" spans="1:8" ht="15.75" x14ac:dyDescent="0.25">
      <c r="A2492" t="s">
        <v>2647</v>
      </c>
      <c r="B2492">
        <v>245</v>
      </c>
      <c r="C2492">
        <v>238</v>
      </c>
      <c r="D2492" s="1">
        <v>145.19999999999999</v>
      </c>
      <c r="E2492">
        <v>228</v>
      </c>
      <c r="F2492" s="2">
        <v>0.89473684210526316</v>
      </c>
      <c r="G2492" s="2">
        <v>0.93877551020408168</v>
      </c>
      <c r="H2492" s="1">
        <v>0</v>
      </c>
    </row>
    <row r="2493" spans="1:8" ht="15.75" x14ac:dyDescent="0.25">
      <c r="A2493" t="s">
        <v>3788</v>
      </c>
      <c r="B2493">
        <v>157</v>
      </c>
      <c r="C2493">
        <v>151</v>
      </c>
      <c r="D2493" s="1">
        <v>65.115384615384613</v>
      </c>
      <c r="E2493">
        <v>131</v>
      </c>
      <c r="F2493" s="2">
        <v>0.80916030534351147</v>
      </c>
      <c r="G2493" s="2">
        <v>0.83439490445859876</v>
      </c>
      <c r="H2493" s="1">
        <v>0</v>
      </c>
    </row>
    <row r="2494" spans="1:8" ht="15.75" x14ac:dyDescent="0.25">
      <c r="A2494" t="s">
        <v>334</v>
      </c>
      <c r="B2494">
        <v>4092</v>
      </c>
      <c r="C2494">
        <v>3799</v>
      </c>
      <c r="D2494" s="1">
        <v>179.97645211930927</v>
      </c>
      <c r="E2494">
        <v>3580</v>
      </c>
      <c r="F2494" s="2">
        <v>0.71603563474387533</v>
      </c>
      <c r="G2494" s="2">
        <v>0.84433040078201371</v>
      </c>
      <c r="H2494" s="1">
        <v>0</v>
      </c>
    </row>
    <row r="2495" spans="1:8" ht="15.75" x14ac:dyDescent="0.25">
      <c r="A2495" t="s">
        <v>771</v>
      </c>
      <c r="B2495">
        <v>1270</v>
      </c>
      <c r="C2495">
        <v>1091</v>
      </c>
      <c r="D2495" s="1">
        <v>70.314371257485035</v>
      </c>
      <c r="E2495">
        <v>967</v>
      </c>
      <c r="F2495" s="2">
        <v>0.76494845360824737</v>
      </c>
      <c r="G2495" s="2">
        <v>0.73700787401574808</v>
      </c>
      <c r="H2495" s="1">
        <v>0</v>
      </c>
    </row>
    <row r="2496" spans="1:8" ht="15.75" x14ac:dyDescent="0.25">
      <c r="A2496" t="s">
        <v>2576</v>
      </c>
      <c r="B2496">
        <v>253</v>
      </c>
      <c r="C2496">
        <v>236</v>
      </c>
      <c r="D2496" s="1">
        <v>137.41818181818181</v>
      </c>
      <c r="E2496">
        <v>223</v>
      </c>
      <c r="F2496" s="2">
        <v>0.73542600896860988</v>
      </c>
      <c r="G2496" s="2">
        <v>0.78260869565217395</v>
      </c>
      <c r="H2496" s="1">
        <v>0</v>
      </c>
    </row>
    <row r="2497" spans="1:8" ht="15.75" x14ac:dyDescent="0.25">
      <c r="A2497" t="s">
        <v>1750</v>
      </c>
      <c r="B2497">
        <v>399</v>
      </c>
      <c r="C2497">
        <v>386</v>
      </c>
      <c r="D2497" s="1">
        <v>122.93333333333334</v>
      </c>
      <c r="E2497">
        <v>369</v>
      </c>
      <c r="F2497" s="2">
        <v>0.69918699186991873</v>
      </c>
      <c r="G2497" s="2">
        <v>0.84962406015037595</v>
      </c>
      <c r="H2497" s="1">
        <v>0</v>
      </c>
    </row>
    <row r="2498" spans="1:8" ht="15.75" x14ac:dyDescent="0.25">
      <c r="A2498" t="s">
        <v>1764</v>
      </c>
      <c r="B2498">
        <v>394</v>
      </c>
      <c r="C2498">
        <v>367</v>
      </c>
      <c r="D2498" s="1">
        <v>141.82191780821918</v>
      </c>
      <c r="E2498">
        <v>332</v>
      </c>
      <c r="F2498" s="2">
        <v>0.70783132530120485</v>
      </c>
      <c r="G2498" s="2">
        <v>0.81472081218274117</v>
      </c>
      <c r="H2498" s="1">
        <v>0</v>
      </c>
    </row>
    <row r="2499" spans="1:8" ht="15.75" x14ac:dyDescent="0.25">
      <c r="A2499" t="s">
        <v>746</v>
      </c>
      <c r="B2499">
        <v>1320</v>
      </c>
      <c r="C2499">
        <v>1174</v>
      </c>
      <c r="D2499" s="1">
        <v>89.044067796610165</v>
      </c>
      <c r="E2499">
        <v>1090</v>
      </c>
      <c r="F2499" s="2">
        <v>0.73211009174311925</v>
      </c>
      <c r="G2499" s="2">
        <v>0.77651515151515149</v>
      </c>
      <c r="H2499" s="1">
        <v>0</v>
      </c>
    </row>
    <row r="2500" spans="1:8" ht="15.75" x14ac:dyDescent="0.25">
      <c r="A2500" t="s">
        <v>426</v>
      </c>
      <c r="B2500">
        <v>2795</v>
      </c>
      <c r="C2500">
        <v>2567</v>
      </c>
      <c r="D2500" s="1">
        <v>107.09316770186335</v>
      </c>
      <c r="E2500">
        <v>2390</v>
      </c>
      <c r="F2500" s="2">
        <v>0.63074352548036761</v>
      </c>
      <c r="G2500" s="2">
        <v>0.82719141323792489</v>
      </c>
      <c r="H2500" s="1">
        <v>0</v>
      </c>
    </row>
    <row r="2501" spans="1:8" ht="15.75" x14ac:dyDescent="0.25">
      <c r="A2501" t="s">
        <v>1937</v>
      </c>
      <c r="B2501">
        <v>349</v>
      </c>
      <c r="C2501">
        <v>301</v>
      </c>
      <c r="D2501" s="1">
        <v>140.33333333333334</v>
      </c>
      <c r="E2501">
        <v>264</v>
      </c>
      <c r="F2501" s="2">
        <v>0.68560606060606055</v>
      </c>
      <c r="G2501" s="2">
        <v>0.75931232091690548</v>
      </c>
      <c r="H2501" s="1">
        <v>0</v>
      </c>
    </row>
    <row r="2502" spans="1:8" ht="15.75" x14ac:dyDescent="0.25">
      <c r="A2502" t="s">
        <v>1077</v>
      </c>
      <c r="B2502">
        <v>802</v>
      </c>
      <c r="C2502">
        <v>700</v>
      </c>
      <c r="D2502" s="1">
        <v>73.015544041450781</v>
      </c>
      <c r="E2502">
        <v>600</v>
      </c>
      <c r="F2502" s="2">
        <v>0.7558139534883721</v>
      </c>
      <c r="G2502" s="2">
        <v>0.75935162094763087</v>
      </c>
      <c r="H2502" s="1">
        <v>0</v>
      </c>
    </row>
    <row r="2503" spans="1:8" ht="15.75" x14ac:dyDescent="0.25">
      <c r="A2503" t="s">
        <v>1532</v>
      </c>
      <c r="B2503">
        <v>482</v>
      </c>
      <c r="C2503">
        <v>452</v>
      </c>
      <c r="D2503" s="1">
        <v>53.241071428571431</v>
      </c>
      <c r="E2503">
        <v>362</v>
      </c>
      <c r="F2503" s="2">
        <v>0.79005524861878451</v>
      </c>
      <c r="G2503" s="2">
        <v>0.76763485477178428</v>
      </c>
      <c r="H2503" s="1">
        <v>0</v>
      </c>
    </row>
    <row r="2504" spans="1:8" ht="15.75" x14ac:dyDescent="0.25">
      <c r="A2504" t="s">
        <v>1619</v>
      </c>
      <c r="B2504">
        <v>441</v>
      </c>
      <c r="C2504">
        <v>401</v>
      </c>
      <c r="D2504" s="1">
        <v>111.11764705882354</v>
      </c>
      <c r="E2504">
        <v>340</v>
      </c>
      <c r="F2504" s="2">
        <v>0.69501466275659829</v>
      </c>
      <c r="G2504" s="2">
        <v>0.80725623582766437</v>
      </c>
      <c r="H2504" s="1">
        <v>0</v>
      </c>
    </row>
    <row r="2505" spans="1:8" ht="15.75" x14ac:dyDescent="0.25">
      <c r="A2505" t="s">
        <v>795</v>
      </c>
      <c r="B2505">
        <v>1213</v>
      </c>
      <c r="C2505">
        <v>1141</v>
      </c>
      <c r="D2505" s="1">
        <v>116.79497907949791</v>
      </c>
      <c r="E2505">
        <v>986</v>
      </c>
      <c r="F2505" s="2">
        <v>0.78194726166328599</v>
      </c>
      <c r="G2505" s="2">
        <v>0.80296784830997525</v>
      </c>
      <c r="H2505" s="1">
        <v>0</v>
      </c>
    </row>
    <row r="2506" spans="1:8" ht="15.75" x14ac:dyDescent="0.25">
      <c r="A2506" t="s">
        <v>2514</v>
      </c>
      <c r="B2506">
        <v>259</v>
      </c>
      <c r="C2506">
        <v>250</v>
      </c>
      <c r="D2506" s="1">
        <v>113.04545454545455</v>
      </c>
      <c r="E2506">
        <v>241</v>
      </c>
      <c r="F2506" s="2">
        <v>0.84647302904564314</v>
      </c>
      <c r="G2506" s="2">
        <v>0.91505791505791501</v>
      </c>
      <c r="H2506" s="1">
        <v>0</v>
      </c>
    </row>
    <row r="2507" spans="1:8" ht="15.75" x14ac:dyDescent="0.25">
      <c r="A2507" t="s">
        <v>2098</v>
      </c>
      <c r="B2507">
        <v>317</v>
      </c>
      <c r="C2507">
        <v>306</v>
      </c>
      <c r="D2507" s="1">
        <v>128.46666666666667</v>
      </c>
      <c r="E2507">
        <v>291</v>
      </c>
      <c r="F2507" s="2">
        <v>0.76027397260273977</v>
      </c>
      <c r="G2507" s="2">
        <v>0.85804416403785488</v>
      </c>
      <c r="H2507" s="1">
        <v>0</v>
      </c>
    </row>
    <row r="2508" spans="1:8" ht="15.75" x14ac:dyDescent="0.25">
      <c r="A2508" t="s">
        <v>3098</v>
      </c>
      <c r="B2508">
        <v>201</v>
      </c>
      <c r="C2508">
        <v>183</v>
      </c>
      <c r="D2508" s="1">
        <v>191.0344827586207</v>
      </c>
      <c r="E2508">
        <v>176</v>
      </c>
      <c r="F2508" s="2">
        <v>0.8192090395480226</v>
      </c>
      <c r="G2508" s="2">
        <v>0.85572139303482586</v>
      </c>
      <c r="H2508" s="1">
        <v>0</v>
      </c>
    </row>
    <row r="2509" spans="1:8" ht="15.75" x14ac:dyDescent="0.25">
      <c r="A2509" t="s">
        <v>639</v>
      </c>
      <c r="B2509">
        <v>1622</v>
      </c>
      <c r="C2509">
        <v>1562</v>
      </c>
      <c r="D2509" s="1">
        <v>131.91358024691357</v>
      </c>
      <c r="E2509">
        <v>1489</v>
      </c>
      <c r="F2509" s="2">
        <v>0.84563758389261745</v>
      </c>
      <c r="G2509" s="2">
        <v>0.90012330456226886</v>
      </c>
      <c r="H2509" s="1">
        <v>0</v>
      </c>
    </row>
    <row r="2510" spans="1:8" ht="15.75" x14ac:dyDescent="0.25">
      <c r="A2510" t="s">
        <v>1152</v>
      </c>
      <c r="B2510">
        <v>738</v>
      </c>
      <c r="C2510">
        <v>708</v>
      </c>
      <c r="D2510" s="1">
        <v>131.21359223300971</v>
      </c>
      <c r="E2510">
        <v>644</v>
      </c>
      <c r="F2510" s="2">
        <v>0.70433436532507743</v>
      </c>
      <c r="G2510" s="2">
        <v>0.86043360433604332</v>
      </c>
      <c r="H2510" s="1">
        <v>0</v>
      </c>
    </row>
    <row r="2511" spans="1:8" ht="15.75" x14ac:dyDescent="0.25">
      <c r="A2511" t="s">
        <v>2358</v>
      </c>
      <c r="B2511">
        <v>278</v>
      </c>
      <c r="C2511">
        <v>246</v>
      </c>
      <c r="D2511" s="1">
        <v>70.276315789473685</v>
      </c>
      <c r="E2511">
        <v>202</v>
      </c>
      <c r="F2511" s="2">
        <v>0.75742574257425743</v>
      </c>
      <c r="G2511" s="2">
        <v>0.72661870503597126</v>
      </c>
      <c r="H2511" s="1">
        <v>0</v>
      </c>
    </row>
    <row r="2512" spans="1:8" ht="15.75" x14ac:dyDescent="0.25">
      <c r="A2512" t="s">
        <v>1108</v>
      </c>
      <c r="B2512">
        <v>776</v>
      </c>
      <c r="C2512">
        <v>742</v>
      </c>
      <c r="D2512" s="1">
        <v>266.05504587155963</v>
      </c>
      <c r="E2512">
        <v>685</v>
      </c>
      <c r="F2512" s="2">
        <v>0.7138686131386861</v>
      </c>
      <c r="G2512" s="2">
        <v>0.85953608247422686</v>
      </c>
      <c r="H2512" s="1">
        <v>0</v>
      </c>
    </row>
    <row r="2513" spans="1:8" ht="15.75" x14ac:dyDescent="0.25">
      <c r="A2513" t="s">
        <v>1207</v>
      </c>
      <c r="B2513">
        <v>684</v>
      </c>
      <c r="C2513">
        <v>639</v>
      </c>
      <c r="D2513" s="1">
        <v>138.45454545454547</v>
      </c>
      <c r="E2513">
        <v>545</v>
      </c>
      <c r="F2513" s="2">
        <v>0.69413919413919412</v>
      </c>
      <c r="G2513" s="2">
        <v>0.79093567251461994</v>
      </c>
      <c r="H2513" s="1">
        <v>0</v>
      </c>
    </row>
    <row r="2514" spans="1:8" ht="15.75" x14ac:dyDescent="0.25">
      <c r="A2514" t="s">
        <v>1096</v>
      </c>
      <c r="B2514">
        <v>787</v>
      </c>
      <c r="C2514">
        <v>736</v>
      </c>
      <c r="D2514" s="1">
        <v>155.30215827338131</v>
      </c>
      <c r="E2514">
        <v>676</v>
      </c>
      <c r="F2514" s="2">
        <v>0.69764011799410031</v>
      </c>
      <c r="G2514" s="2">
        <v>0.82337992376111813</v>
      </c>
      <c r="H2514" s="1">
        <v>0</v>
      </c>
    </row>
    <row r="2515" spans="1:8" ht="15.75" x14ac:dyDescent="0.25">
      <c r="A2515" t="s">
        <v>710</v>
      </c>
      <c r="B2515">
        <v>1423</v>
      </c>
      <c r="C2515">
        <v>1317</v>
      </c>
      <c r="D2515" s="1">
        <v>126.62372881355932</v>
      </c>
      <c r="E2515">
        <v>1104</v>
      </c>
      <c r="F2515" s="2">
        <v>0.74094202898550721</v>
      </c>
      <c r="G2515" s="2">
        <v>0.79269149683766693</v>
      </c>
      <c r="H2515" s="1">
        <v>0</v>
      </c>
    </row>
    <row r="2516" spans="1:8" ht="15.75" x14ac:dyDescent="0.25">
      <c r="A2516" t="s">
        <v>717</v>
      </c>
      <c r="B2516">
        <v>1398</v>
      </c>
      <c r="C2516">
        <v>1355</v>
      </c>
      <c r="D2516" s="1">
        <v>159.35519125683061</v>
      </c>
      <c r="E2516">
        <v>1270</v>
      </c>
      <c r="F2516" s="2">
        <v>0.76789929189614481</v>
      </c>
      <c r="G2516" s="2">
        <v>0.86909871244635195</v>
      </c>
      <c r="H2516" s="1">
        <v>0</v>
      </c>
    </row>
    <row r="2517" spans="1:8" ht="15.75" x14ac:dyDescent="0.25">
      <c r="A2517" t="s">
        <v>361</v>
      </c>
      <c r="B2517">
        <v>3647</v>
      </c>
      <c r="C2517">
        <v>3408</v>
      </c>
      <c r="D2517" s="1">
        <v>100.58933333333333</v>
      </c>
      <c r="E2517">
        <v>2997</v>
      </c>
      <c r="F2517" s="2">
        <v>0.748</v>
      </c>
      <c r="G2517" s="2">
        <v>0.79435152179873869</v>
      </c>
      <c r="H2517" s="1">
        <v>0</v>
      </c>
    </row>
    <row r="2518" spans="1:8" ht="15.75" x14ac:dyDescent="0.25">
      <c r="A2518" t="s">
        <v>671</v>
      </c>
      <c r="B2518">
        <v>1531</v>
      </c>
      <c r="C2518">
        <v>1458</v>
      </c>
      <c r="D2518" s="1">
        <v>106.14074074074074</v>
      </c>
      <c r="E2518">
        <v>1325</v>
      </c>
      <c r="F2518" s="2">
        <v>0.7963800904977375</v>
      </c>
      <c r="G2518" s="2">
        <v>0.82364467668190722</v>
      </c>
      <c r="H2518" s="1">
        <v>0</v>
      </c>
    </row>
    <row r="2519" spans="1:8" ht="15.75" x14ac:dyDescent="0.25">
      <c r="A2519" t="s">
        <v>240</v>
      </c>
      <c r="B2519">
        <v>6186</v>
      </c>
      <c r="C2519">
        <v>5631</v>
      </c>
      <c r="D2519" s="1">
        <v>104.63693379790941</v>
      </c>
      <c r="E2519">
        <v>5207</v>
      </c>
      <c r="F2519" s="2">
        <v>0.63826520821339472</v>
      </c>
      <c r="G2519" s="2">
        <v>0.76802457161332038</v>
      </c>
      <c r="H2519" s="1">
        <v>0</v>
      </c>
    </row>
    <row r="2520" spans="1:8" ht="15.75" x14ac:dyDescent="0.25">
      <c r="A2520" t="s">
        <v>1402</v>
      </c>
      <c r="B2520">
        <v>538</v>
      </c>
      <c r="C2520">
        <v>533</v>
      </c>
      <c r="D2520" s="1">
        <v>290.4736842105263</v>
      </c>
      <c r="E2520">
        <v>527</v>
      </c>
      <c r="F2520" s="2">
        <v>0.85958254269449719</v>
      </c>
      <c r="G2520" s="2">
        <v>0.96468401486988853</v>
      </c>
      <c r="H2520" s="1">
        <v>0</v>
      </c>
    </row>
    <row r="2521" spans="1:8" ht="15.75" x14ac:dyDescent="0.25">
      <c r="A2521" t="s">
        <v>2177</v>
      </c>
      <c r="B2521">
        <v>303</v>
      </c>
      <c r="C2521">
        <v>292</v>
      </c>
      <c r="D2521" s="1">
        <v>51.603448275862071</v>
      </c>
      <c r="E2521">
        <v>283</v>
      </c>
      <c r="F2521" s="2">
        <v>0.72084805653710249</v>
      </c>
      <c r="G2521" s="2">
        <v>0.8085808580858086</v>
      </c>
      <c r="H2521" s="1">
        <v>0</v>
      </c>
    </row>
    <row r="2522" spans="1:8" ht="15.75" x14ac:dyDescent="0.25">
      <c r="A2522" t="s">
        <v>2045</v>
      </c>
      <c r="B2522">
        <v>327</v>
      </c>
      <c r="C2522">
        <v>319</v>
      </c>
      <c r="D2522" s="1">
        <v>122.52</v>
      </c>
      <c r="E2522">
        <v>305</v>
      </c>
      <c r="F2522" s="2">
        <v>0.92131147540983604</v>
      </c>
      <c r="G2522" s="2">
        <v>0.92354740061162077</v>
      </c>
      <c r="H2522" s="1">
        <v>0</v>
      </c>
    </row>
    <row r="2523" spans="1:8" ht="15.75" x14ac:dyDescent="0.25">
      <c r="A2523" t="s">
        <v>857</v>
      </c>
      <c r="B2523">
        <v>1104</v>
      </c>
      <c r="C2523">
        <v>1021</v>
      </c>
      <c r="D2523" s="1">
        <v>122.32820512820513</v>
      </c>
      <c r="E2523">
        <v>900</v>
      </c>
      <c r="F2523" s="2">
        <v>0.77247502774694787</v>
      </c>
      <c r="G2523" s="2">
        <v>0.82336956521739135</v>
      </c>
      <c r="H2523" s="1">
        <v>0</v>
      </c>
    </row>
    <row r="2524" spans="1:8" ht="15.75" x14ac:dyDescent="0.25">
      <c r="A2524" t="s">
        <v>319</v>
      </c>
      <c r="B2524">
        <v>4366</v>
      </c>
      <c r="C2524">
        <v>3991</v>
      </c>
      <c r="D2524" s="1">
        <v>78.600188146754462</v>
      </c>
      <c r="E2524">
        <v>3607</v>
      </c>
      <c r="F2524" s="2">
        <v>0.69629014396456257</v>
      </c>
      <c r="G2524" s="2">
        <v>0.75652771415483278</v>
      </c>
      <c r="H2524" s="1">
        <v>0</v>
      </c>
    </row>
    <row r="2525" spans="1:8" ht="15.75" x14ac:dyDescent="0.25">
      <c r="A2525" t="s">
        <v>400</v>
      </c>
      <c r="B2525">
        <v>3060</v>
      </c>
      <c r="C2525">
        <v>2898</v>
      </c>
      <c r="D2525" s="1">
        <v>162.69146005509643</v>
      </c>
      <c r="E2525">
        <v>2700</v>
      </c>
      <c r="F2525" s="2">
        <v>0.77128053293856402</v>
      </c>
      <c r="G2525" s="2">
        <v>0.88137254901960782</v>
      </c>
      <c r="H2525" s="1">
        <v>0</v>
      </c>
    </row>
    <row r="2526" spans="1:8" ht="15.75" x14ac:dyDescent="0.25">
      <c r="A2526" t="s">
        <v>3413</v>
      </c>
      <c r="B2526">
        <v>179</v>
      </c>
      <c r="C2526">
        <v>171</v>
      </c>
      <c r="D2526" s="1">
        <v>142</v>
      </c>
      <c r="E2526">
        <v>161</v>
      </c>
      <c r="F2526" s="2">
        <v>0.77018633540372672</v>
      </c>
      <c r="G2526" s="2">
        <v>0.86033519553072624</v>
      </c>
      <c r="H2526" s="1">
        <v>0</v>
      </c>
    </row>
    <row r="2527" spans="1:8" ht="15.75" x14ac:dyDescent="0.25">
      <c r="A2527" t="s">
        <v>797</v>
      </c>
      <c r="B2527">
        <v>1204</v>
      </c>
      <c r="C2527">
        <v>1114</v>
      </c>
      <c r="D2527" s="1">
        <v>95.5017667844523</v>
      </c>
      <c r="E2527">
        <v>891</v>
      </c>
      <c r="F2527" s="2">
        <v>0.74635241301907973</v>
      </c>
      <c r="G2527" s="2">
        <v>0.76495016611295685</v>
      </c>
      <c r="H2527" s="1">
        <v>0</v>
      </c>
    </row>
    <row r="2528" spans="1:8" ht="15.75" x14ac:dyDescent="0.25">
      <c r="A2528" t="s">
        <v>782</v>
      </c>
      <c r="B2528">
        <v>1250</v>
      </c>
      <c r="C2528">
        <v>1155</v>
      </c>
      <c r="D2528" s="1">
        <v>102.54761904761905</v>
      </c>
      <c r="E2528">
        <v>1012</v>
      </c>
      <c r="F2528" s="2">
        <v>0.73616600790513831</v>
      </c>
      <c r="G2528" s="2">
        <v>0.76480000000000004</v>
      </c>
      <c r="H2528" s="1">
        <v>0</v>
      </c>
    </row>
    <row r="2529" spans="1:8" ht="15.75" x14ac:dyDescent="0.25">
      <c r="A2529" t="s">
        <v>957</v>
      </c>
      <c r="B2529">
        <v>941</v>
      </c>
      <c r="C2529">
        <v>903</v>
      </c>
      <c r="D2529" s="1">
        <v>147.5655737704918</v>
      </c>
      <c r="E2529">
        <v>814</v>
      </c>
      <c r="F2529" s="2">
        <v>0.78799019607843135</v>
      </c>
      <c r="G2529" s="2">
        <v>0.87035069075451643</v>
      </c>
      <c r="H2529" s="1">
        <v>0</v>
      </c>
    </row>
    <row r="2530" spans="1:8" ht="15.75" x14ac:dyDescent="0.25">
      <c r="A2530" t="s">
        <v>747</v>
      </c>
      <c r="B2530">
        <v>1320</v>
      </c>
      <c r="C2530">
        <v>1183</v>
      </c>
      <c r="D2530" s="1">
        <v>97.471518987341767</v>
      </c>
      <c r="E2530">
        <v>1056</v>
      </c>
      <c r="F2530" s="2">
        <v>0.71037735849056605</v>
      </c>
      <c r="G2530" s="2">
        <v>0.76060606060606062</v>
      </c>
      <c r="H2530" s="1">
        <v>0</v>
      </c>
    </row>
    <row r="2531" spans="1:8" ht="15.75" x14ac:dyDescent="0.25">
      <c r="A2531" t="s">
        <v>1364</v>
      </c>
      <c r="B2531">
        <v>570</v>
      </c>
      <c r="C2531">
        <v>534</v>
      </c>
      <c r="D2531" s="1">
        <v>107.4245283018868</v>
      </c>
      <c r="E2531">
        <v>459</v>
      </c>
      <c r="F2531" s="2">
        <v>0.8061002178649237</v>
      </c>
      <c r="G2531" s="2">
        <v>0.81403508771929822</v>
      </c>
      <c r="H2531" s="1">
        <v>0</v>
      </c>
    </row>
    <row r="2532" spans="1:8" ht="15.75" x14ac:dyDescent="0.25">
      <c r="A2532" t="s">
        <v>2702</v>
      </c>
      <c r="B2532">
        <v>239</v>
      </c>
      <c r="C2532">
        <v>234</v>
      </c>
      <c r="D2532" s="1">
        <v>129.17857142857142</v>
      </c>
      <c r="E2532">
        <v>205</v>
      </c>
      <c r="F2532" s="2">
        <v>0.84951456310679607</v>
      </c>
      <c r="G2532" s="2">
        <v>0.88284518828451886</v>
      </c>
      <c r="H2532" s="1">
        <v>0</v>
      </c>
    </row>
    <row r="2533" spans="1:8" ht="15.75" x14ac:dyDescent="0.25">
      <c r="A2533" t="s">
        <v>492</v>
      </c>
      <c r="B2533">
        <v>2298</v>
      </c>
      <c r="C2533">
        <v>2191</v>
      </c>
      <c r="D2533" s="1">
        <v>164.90295358649789</v>
      </c>
      <c r="E2533">
        <v>2098</v>
      </c>
      <c r="F2533" s="2">
        <v>0.80848022868032399</v>
      </c>
      <c r="G2533" s="2">
        <v>0.89686684073107048</v>
      </c>
      <c r="H2533" s="1">
        <v>0</v>
      </c>
    </row>
    <row r="2534" spans="1:8" ht="15.75" x14ac:dyDescent="0.25">
      <c r="A2534" t="s">
        <v>2351</v>
      </c>
      <c r="B2534">
        <v>279</v>
      </c>
      <c r="C2534">
        <v>269</v>
      </c>
      <c r="D2534" s="1">
        <v>55.245283018867923</v>
      </c>
      <c r="E2534">
        <v>229</v>
      </c>
      <c r="F2534" s="2">
        <v>0.89082969432314407</v>
      </c>
      <c r="G2534" s="2">
        <v>0.81003584229390679</v>
      </c>
      <c r="H2534" s="1">
        <v>0</v>
      </c>
    </row>
    <row r="2535" spans="1:8" ht="15.75" x14ac:dyDescent="0.25">
      <c r="A2535" t="s">
        <v>4993</v>
      </c>
      <c r="B2535">
        <v>113</v>
      </c>
      <c r="C2535">
        <v>95</v>
      </c>
      <c r="D2535" s="1">
        <v>15.944444444444445</v>
      </c>
      <c r="E2535">
        <v>67</v>
      </c>
      <c r="F2535" s="2">
        <v>0.94029850746268662</v>
      </c>
      <c r="G2535" s="2">
        <v>0.68141592920353977</v>
      </c>
      <c r="H2535" s="1">
        <v>0</v>
      </c>
    </row>
    <row r="2536" spans="1:8" ht="15.75" x14ac:dyDescent="0.25">
      <c r="A2536" t="s">
        <v>4882</v>
      </c>
      <c r="B2536">
        <v>116</v>
      </c>
      <c r="C2536">
        <v>102</v>
      </c>
      <c r="D2536" s="1">
        <v>18.307692307692307</v>
      </c>
      <c r="E2536">
        <v>79</v>
      </c>
      <c r="F2536" s="2">
        <v>0.89873417721518989</v>
      </c>
      <c r="G2536" s="2">
        <v>0.66379310344827591</v>
      </c>
      <c r="H2536" s="1">
        <v>0</v>
      </c>
    </row>
    <row r="2537" spans="1:8" ht="15.75" x14ac:dyDescent="0.25">
      <c r="A2537" t="s">
        <v>2836</v>
      </c>
      <c r="B2537">
        <v>227</v>
      </c>
      <c r="C2537">
        <v>219</v>
      </c>
      <c r="D2537" s="1">
        <v>78.816326530612244</v>
      </c>
      <c r="E2537">
        <v>187</v>
      </c>
      <c r="F2537" s="2">
        <v>0.85026737967914434</v>
      </c>
      <c r="G2537" s="2">
        <v>0.78414096916299558</v>
      </c>
      <c r="H2537" s="1">
        <v>0</v>
      </c>
    </row>
    <row r="2538" spans="1:8" ht="15.75" x14ac:dyDescent="0.25">
      <c r="A2538" t="s">
        <v>3026</v>
      </c>
      <c r="B2538">
        <v>209</v>
      </c>
      <c r="C2538">
        <v>196</v>
      </c>
      <c r="D2538" s="1">
        <v>72.440677966101688</v>
      </c>
      <c r="E2538">
        <v>162</v>
      </c>
      <c r="F2538" s="2">
        <v>0.7592592592592593</v>
      </c>
      <c r="G2538" s="2">
        <v>0.71770334928229662</v>
      </c>
      <c r="H2538" s="1">
        <v>0</v>
      </c>
    </row>
    <row r="2539" spans="1:8" ht="15.75" x14ac:dyDescent="0.25">
      <c r="A2539" t="s">
        <v>3727</v>
      </c>
      <c r="B2539">
        <v>160</v>
      </c>
      <c r="C2539">
        <v>155</v>
      </c>
      <c r="D2539" s="1">
        <v>25.242424242424242</v>
      </c>
      <c r="E2539">
        <v>119</v>
      </c>
      <c r="F2539" s="2">
        <v>0.84033613445378152</v>
      </c>
      <c r="G2539" s="2">
        <v>0.79374999999999996</v>
      </c>
      <c r="H2539" s="1">
        <v>0</v>
      </c>
    </row>
    <row r="2540" spans="1:8" ht="15.75" x14ac:dyDescent="0.25">
      <c r="A2540" t="s">
        <v>1807</v>
      </c>
      <c r="B2540">
        <v>380</v>
      </c>
      <c r="C2540">
        <v>328</v>
      </c>
      <c r="D2540" s="1">
        <v>73.233644859813083</v>
      </c>
      <c r="E2540">
        <v>264</v>
      </c>
      <c r="F2540" s="2">
        <v>0.81132075471698117</v>
      </c>
      <c r="G2540" s="2">
        <v>0.71842105263157896</v>
      </c>
      <c r="H2540" s="1">
        <v>0</v>
      </c>
    </row>
    <row r="2541" spans="1:8" ht="15.75" x14ac:dyDescent="0.25">
      <c r="A2541" t="s">
        <v>1678</v>
      </c>
      <c r="B2541">
        <v>417</v>
      </c>
      <c r="C2541">
        <v>395</v>
      </c>
      <c r="D2541" s="1">
        <v>84.25</v>
      </c>
      <c r="E2541">
        <v>355</v>
      </c>
      <c r="F2541" s="2">
        <v>0.82253521126760565</v>
      </c>
      <c r="G2541" s="2">
        <v>0.85611510791366907</v>
      </c>
      <c r="H2541" s="1">
        <v>0</v>
      </c>
    </row>
    <row r="2542" spans="1:8" ht="15.75" x14ac:dyDescent="0.25">
      <c r="A2542" t="s">
        <v>1974</v>
      </c>
      <c r="B2542">
        <v>341</v>
      </c>
      <c r="C2542">
        <v>334</v>
      </c>
      <c r="D2542" s="1">
        <v>269.52380952380952</v>
      </c>
      <c r="E2542">
        <v>313</v>
      </c>
      <c r="F2542" s="2">
        <v>0.72523961661341851</v>
      </c>
      <c r="G2542" s="2">
        <v>0.87683284457478006</v>
      </c>
      <c r="H2542" s="1">
        <v>0</v>
      </c>
    </row>
    <row r="2543" spans="1:8" ht="15.75" x14ac:dyDescent="0.25">
      <c r="A2543" t="s">
        <v>888</v>
      </c>
      <c r="B2543">
        <v>1050</v>
      </c>
      <c r="C2543">
        <v>987</v>
      </c>
      <c r="D2543" s="1">
        <v>154.50306748466258</v>
      </c>
      <c r="E2543">
        <v>897</v>
      </c>
      <c r="F2543" s="2">
        <v>0.82424916573971074</v>
      </c>
      <c r="G2543" s="2">
        <v>0.84476190476190471</v>
      </c>
      <c r="H2543" s="1">
        <v>0</v>
      </c>
    </row>
    <row r="2544" spans="1:8" ht="15.75" x14ac:dyDescent="0.25">
      <c r="A2544" t="s">
        <v>3597</v>
      </c>
      <c r="B2544">
        <v>167</v>
      </c>
      <c r="C2544">
        <v>156</v>
      </c>
      <c r="D2544" s="1">
        <v>283.36842105263156</v>
      </c>
      <c r="E2544">
        <v>150</v>
      </c>
      <c r="F2544" s="2">
        <v>0.8666666666666667</v>
      </c>
      <c r="G2544" s="2">
        <v>0.88622754491017963</v>
      </c>
      <c r="H2544" s="1">
        <v>0</v>
      </c>
    </row>
    <row r="2545" spans="1:8" ht="15.75" x14ac:dyDescent="0.25">
      <c r="A2545" t="s">
        <v>2232</v>
      </c>
      <c r="B2545">
        <v>296</v>
      </c>
      <c r="C2545">
        <v>285</v>
      </c>
      <c r="D2545" s="1">
        <v>156.25581395348837</v>
      </c>
      <c r="E2545">
        <v>265</v>
      </c>
      <c r="F2545" s="2">
        <v>0.81886792452830193</v>
      </c>
      <c r="G2545" s="2">
        <v>0.85472972972972971</v>
      </c>
      <c r="H2545" s="1">
        <v>0</v>
      </c>
    </row>
    <row r="2546" spans="1:8" ht="15.75" x14ac:dyDescent="0.25">
      <c r="A2546" t="s">
        <v>2608</v>
      </c>
      <c r="B2546">
        <v>249</v>
      </c>
      <c r="C2546">
        <v>211</v>
      </c>
      <c r="D2546" s="1">
        <v>57.338709677419352</v>
      </c>
      <c r="E2546">
        <v>193</v>
      </c>
      <c r="F2546" s="2">
        <v>0.79274611398963735</v>
      </c>
      <c r="G2546" s="2">
        <v>0.75100401606425704</v>
      </c>
      <c r="H2546" s="1">
        <v>0</v>
      </c>
    </row>
    <row r="2547" spans="1:8" ht="15.75" x14ac:dyDescent="0.25">
      <c r="A2547" t="s">
        <v>4321</v>
      </c>
      <c r="B2547">
        <v>134</v>
      </c>
      <c r="C2547">
        <v>131</v>
      </c>
      <c r="D2547" s="1">
        <v>108.13333333333334</v>
      </c>
      <c r="E2547">
        <v>125</v>
      </c>
      <c r="F2547" s="2">
        <v>0.85599999999999998</v>
      </c>
      <c r="G2547" s="2">
        <v>0.88805970149253732</v>
      </c>
      <c r="H2547" s="1">
        <v>0</v>
      </c>
    </row>
    <row r="2548" spans="1:8" ht="15.75" x14ac:dyDescent="0.25">
      <c r="A2548" t="s">
        <v>1301</v>
      </c>
      <c r="B2548">
        <v>606</v>
      </c>
      <c r="C2548">
        <v>583</v>
      </c>
      <c r="D2548" s="1">
        <v>105.45121951219512</v>
      </c>
      <c r="E2548">
        <v>511</v>
      </c>
      <c r="F2548" s="2">
        <v>0.83757338551859095</v>
      </c>
      <c r="G2548" s="2">
        <v>0.86468646864686471</v>
      </c>
      <c r="H2548" s="1">
        <v>0</v>
      </c>
    </row>
    <row r="2549" spans="1:8" ht="15.75" x14ac:dyDescent="0.25">
      <c r="A2549" t="s">
        <v>2046</v>
      </c>
      <c r="B2549">
        <v>327</v>
      </c>
      <c r="C2549">
        <v>306</v>
      </c>
      <c r="D2549" s="1">
        <v>232.73469387755102</v>
      </c>
      <c r="E2549">
        <v>279</v>
      </c>
      <c r="F2549" s="2">
        <v>0.80645161290322576</v>
      </c>
      <c r="G2549" s="2">
        <v>0.85015290519877673</v>
      </c>
      <c r="H2549" s="1">
        <v>0</v>
      </c>
    </row>
    <row r="2550" spans="1:8" ht="15.75" x14ac:dyDescent="0.25">
      <c r="A2550" t="s">
        <v>3324</v>
      </c>
      <c r="B2550">
        <v>184</v>
      </c>
      <c r="C2550">
        <v>161</v>
      </c>
      <c r="D2550" s="1">
        <v>90.930232558139537</v>
      </c>
      <c r="E2550">
        <v>149</v>
      </c>
      <c r="F2550" s="2">
        <v>0.72</v>
      </c>
      <c r="G2550" s="2">
        <v>0.76630434782608692</v>
      </c>
      <c r="H2550" s="1">
        <v>0</v>
      </c>
    </row>
    <row r="2551" spans="1:8" ht="15.75" x14ac:dyDescent="0.25">
      <c r="A2551" t="s">
        <v>4786</v>
      </c>
      <c r="B2551">
        <v>119</v>
      </c>
      <c r="C2551">
        <v>109</v>
      </c>
      <c r="D2551" s="1">
        <v>170.625</v>
      </c>
      <c r="E2551">
        <v>92</v>
      </c>
      <c r="F2551" s="2">
        <v>0.85869565217391308</v>
      </c>
      <c r="G2551" s="2">
        <v>0.86554621848739499</v>
      </c>
      <c r="H2551" s="1">
        <v>0</v>
      </c>
    </row>
    <row r="2552" spans="1:8" ht="15.75" x14ac:dyDescent="0.25">
      <c r="A2552" t="s">
        <v>3789</v>
      </c>
      <c r="B2552">
        <v>157</v>
      </c>
      <c r="C2552">
        <v>145</v>
      </c>
      <c r="D2552" s="1">
        <v>78.904761904761898</v>
      </c>
      <c r="E2552">
        <v>118</v>
      </c>
      <c r="F2552" s="2">
        <v>0.76271186440677963</v>
      </c>
      <c r="G2552" s="2">
        <v>0.73248407643312097</v>
      </c>
      <c r="H2552" s="1">
        <v>0</v>
      </c>
    </row>
    <row r="2553" spans="1:8" ht="15.75" x14ac:dyDescent="0.25">
      <c r="A2553" t="s">
        <v>217</v>
      </c>
      <c r="B2553">
        <v>6735</v>
      </c>
      <c r="C2553">
        <v>6298</v>
      </c>
      <c r="D2553" s="1">
        <v>119.62509622786759</v>
      </c>
      <c r="E2553">
        <v>5819</v>
      </c>
      <c r="F2553" s="2">
        <v>0.76046671242278652</v>
      </c>
      <c r="G2553" s="2">
        <v>0.80712694877505564</v>
      </c>
      <c r="H2553" s="1">
        <v>0</v>
      </c>
    </row>
    <row r="2554" spans="1:8" ht="15.75" x14ac:dyDescent="0.25">
      <c r="A2554" t="s">
        <v>2773</v>
      </c>
      <c r="B2554">
        <v>232</v>
      </c>
      <c r="C2554">
        <v>225</v>
      </c>
      <c r="D2554" s="1">
        <v>172.82608695652175</v>
      </c>
      <c r="E2554">
        <v>207</v>
      </c>
      <c r="F2554" s="2">
        <v>0.81642512077294682</v>
      </c>
      <c r="G2554" s="2">
        <v>0.90086206896551724</v>
      </c>
      <c r="H2554" s="1">
        <v>0</v>
      </c>
    </row>
    <row r="2555" spans="1:8" ht="15.75" x14ac:dyDescent="0.25">
      <c r="A2555" t="s">
        <v>4620</v>
      </c>
      <c r="B2555">
        <v>124</v>
      </c>
      <c r="C2555">
        <v>106</v>
      </c>
      <c r="D2555" s="1">
        <v>130.08333333333334</v>
      </c>
      <c r="E2555">
        <v>84</v>
      </c>
      <c r="F2555" s="2">
        <v>0.86904761904761907</v>
      </c>
      <c r="G2555" s="2">
        <v>0.70967741935483875</v>
      </c>
      <c r="H2555" s="1">
        <v>0</v>
      </c>
    </row>
    <row r="2556" spans="1:8" ht="15.75" x14ac:dyDescent="0.25">
      <c r="A2556" t="s">
        <v>453</v>
      </c>
      <c r="B2556">
        <v>2620</v>
      </c>
      <c r="C2556">
        <v>2427</v>
      </c>
      <c r="D2556" s="1">
        <v>100.91909385113269</v>
      </c>
      <c r="E2556">
        <v>2035</v>
      </c>
      <c r="F2556" s="2">
        <v>0.71302211302211305</v>
      </c>
      <c r="G2556" s="2">
        <v>0.76412213740458013</v>
      </c>
      <c r="H2556" s="1">
        <v>0</v>
      </c>
    </row>
    <row r="2557" spans="1:8" ht="15.75" x14ac:dyDescent="0.25">
      <c r="A2557" t="s">
        <v>925</v>
      </c>
      <c r="B2557">
        <v>985</v>
      </c>
      <c r="C2557">
        <v>937</v>
      </c>
      <c r="D2557" s="1">
        <v>192.23841059602648</v>
      </c>
      <c r="E2557">
        <v>825</v>
      </c>
      <c r="F2557" s="2">
        <v>0.81454545454545457</v>
      </c>
      <c r="G2557" s="2">
        <v>0.84670050761421323</v>
      </c>
      <c r="H2557" s="1">
        <v>0</v>
      </c>
    </row>
    <row r="2558" spans="1:8" ht="15.75" x14ac:dyDescent="0.25">
      <c r="A2558" t="s">
        <v>3644</v>
      </c>
      <c r="B2558">
        <v>164</v>
      </c>
      <c r="C2558">
        <v>154</v>
      </c>
      <c r="D2558" s="1">
        <v>163.57499999999999</v>
      </c>
      <c r="E2558">
        <v>137</v>
      </c>
      <c r="F2558" s="2">
        <v>0.26277372262773724</v>
      </c>
      <c r="G2558" s="2">
        <v>0.75609756097560976</v>
      </c>
      <c r="H2558" s="1">
        <v>0</v>
      </c>
    </row>
    <row r="2559" spans="1:8" ht="15.75" x14ac:dyDescent="0.25">
      <c r="A2559" t="s">
        <v>2377</v>
      </c>
      <c r="B2559">
        <v>275</v>
      </c>
      <c r="C2559">
        <v>250</v>
      </c>
      <c r="D2559" s="1">
        <v>62.291666666666664</v>
      </c>
      <c r="E2559">
        <v>207</v>
      </c>
      <c r="F2559" s="2">
        <v>0.76328502415458932</v>
      </c>
      <c r="G2559" s="2">
        <v>0.73818181818181816</v>
      </c>
      <c r="H2559" s="1">
        <v>0</v>
      </c>
    </row>
    <row r="2560" spans="1:8" ht="15.75" x14ac:dyDescent="0.25">
      <c r="A2560" t="s">
        <v>511</v>
      </c>
      <c r="B2560">
        <v>2209</v>
      </c>
      <c r="C2560">
        <v>2068</v>
      </c>
      <c r="D2560" s="1">
        <v>157.97101449275362</v>
      </c>
      <c r="E2560">
        <v>1977</v>
      </c>
      <c r="F2560" s="2">
        <v>0.63705199394245327</v>
      </c>
      <c r="G2560" s="2">
        <v>0.81258488003621543</v>
      </c>
      <c r="H2560" s="1">
        <v>0</v>
      </c>
    </row>
    <row r="2561" spans="1:8" ht="15.75" x14ac:dyDescent="0.25">
      <c r="A2561" t="s">
        <v>2390</v>
      </c>
      <c r="B2561">
        <v>273</v>
      </c>
      <c r="C2561">
        <v>264</v>
      </c>
      <c r="D2561" s="1">
        <v>145.85714285714286</v>
      </c>
      <c r="E2561">
        <v>244</v>
      </c>
      <c r="F2561" s="2">
        <v>0.86065573770491799</v>
      </c>
      <c r="G2561" s="2">
        <v>0.92307692307692313</v>
      </c>
      <c r="H2561" s="1">
        <v>0</v>
      </c>
    </row>
    <row r="2562" spans="1:8" ht="15.75" x14ac:dyDescent="0.25">
      <c r="A2562" t="s">
        <v>2410</v>
      </c>
      <c r="B2562">
        <v>270</v>
      </c>
      <c r="C2562">
        <v>267</v>
      </c>
      <c r="D2562" s="1">
        <v>106.67857142857143</v>
      </c>
      <c r="E2562">
        <v>257</v>
      </c>
      <c r="F2562" s="2">
        <v>0.78764478764478763</v>
      </c>
      <c r="G2562" s="2">
        <v>0.89629629629629626</v>
      </c>
      <c r="H2562" s="1">
        <v>0</v>
      </c>
    </row>
    <row r="2563" spans="1:8" ht="15.75" x14ac:dyDescent="0.25">
      <c r="A2563" t="s">
        <v>1662</v>
      </c>
      <c r="B2563">
        <v>424</v>
      </c>
      <c r="C2563">
        <v>398</v>
      </c>
      <c r="D2563" s="1">
        <v>113.95454545454545</v>
      </c>
      <c r="E2563">
        <v>368</v>
      </c>
      <c r="F2563" s="2">
        <v>0.81029810298102978</v>
      </c>
      <c r="G2563" s="2">
        <v>0.84433962264150941</v>
      </c>
      <c r="H2563" s="1">
        <v>0</v>
      </c>
    </row>
    <row r="2564" spans="1:8" ht="15.75" x14ac:dyDescent="0.25">
      <c r="A2564" t="s">
        <v>2525</v>
      </c>
      <c r="B2564">
        <v>258</v>
      </c>
      <c r="C2564">
        <v>241</v>
      </c>
      <c r="D2564" s="1">
        <v>217.42500000000001</v>
      </c>
      <c r="E2564">
        <v>206</v>
      </c>
      <c r="F2564" s="2">
        <v>0.83980582524271841</v>
      </c>
      <c r="G2564" s="2">
        <v>0.84496124031007747</v>
      </c>
      <c r="H2564" s="1">
        <v>0</v>
      </c>
    </row>
    <row r="2565" spans="1:8" ht="15.75" x14ac:dyDescent="0.25">
      <c r="A2565" t="s">
        <v>923</v>
      </c>
      <c r="B2565">
        <v>992</v>
      </c>
      <c r="C2565">
        <v>897</v>
      </c>
      <c r="D2565" s="1">
        <v>155.41538461538462</v>
      </c>
      <c r="E2565">
        <v>819</v>
      </c>
      <c r="F2565" s="2">
        <v>0.69268292682926824</v>
      </c>
      <c r="G2565" s="2">
        <v>0.80342741935483875</v>
      </c>
      <c r="H2565" s="1">
        <v>0</v>
      </c>
    </row>
    <row r="2566" spans="1:8" ht="15.75" x14ac:dyDescent="0.25">
      <c r="A2566" t="s">
        <v>4105</v>
      </c>
      <c r="B2566">
        <v>142</v>
      </c>
      <c r="C2566">
        <v>133</v>
      </c>
      <c r="D2566" s="1">
        <v>133.80000000000001</v>
      </c>
      <c r="E2566">
        <v>114</v>
      </c>
      <c r="F2566" s="2">
        <v>0.78947368421052633</v>
      </c>
      <c r="G2566" s="2">
        <v>0.823943661971831</v>
      </c>
      <c r="H2566" s="1">
        <v>0</v>
      </c>
    </row>
    <row r="2567" spans="1:8" ht="15.75" x14ac:dyDescent="0.25">
      <c r="A2567" t="s">
        <v>2352</v>
      </c>
      <c r="B2567">
        <v>279</v>
      </c>
      <c r="C2567">
        <v>271</v>
      </c>
      <c r="D2567" s="1">
        <v>83.448979591836732</v>
      </c>
      <c r="E2567">
        <v>219</v>
      </c>
      <c r="F2567" s="2">
        <v>0.78538812785388123</v>
      </c>
      <c r="G2567" s="2">
        <v>0.82437275985663083</v>
      </c>
      <c r="H2567" s="1">
        <v>0</v>
      </c>
    </row>
    <row r="2568" spans="1:8" ht="15.75" x14ac:dyDescent="0.25">
      <c r="A2568" t="s">
        <v>3563</v>
      </c>
      <c r="B2568">
        <v>169</v>
      </c>
      <c r="C2568">
        <v>155</v>
      </c>
      <c r="D2568" s="1">
        <v>138.42424242424244</v>
      </c>
      <c r="E2568">
        <v>123</v>
      </c>
      <c r="F2568" s="2">
        <v>0.82113821138211385</v>
      </c>
      <c r="G2568" s="2">
        <v>0.80473372781065089</v>
      </c>
      <c r="H2568" s="1">
        <v>0</v>
      </c>
    </row>
    <row r="2569" spans="1:8" ht="15.75" x14ac:dyDescent="0.25">
      <c r="A2569" t="s">
        <v>1188</v>
      </c>
      <c r="B2569">
        <v>698</v>
      </c>
      <c r="C2569">
        <v>648</v>
      </c>
      <c r="D2569" s="1">
        <v>126.68253968253968</v>
      </c>
      <c r="E2569">
        <v>571</v>
      </c>
      <c r="F2569" s="2">
        <v>0.73821989528795806</v>
      </c>
      <c r="G2569" s="2">
        <v>0.81948424068767911</v>
      </c>
      <c r="H2569" s="1">
        <v>0</v>
      </c>
    </row>
    <row r="2570" spans="1:8" ht="15.75" x14ac:dyDescent="0.25">
      <c r="A2570" t="s">
        <v>1208</v>
      </c>
      <c r="B2570">
        <v>684</v>
      </c>
      <c r="C2570">
        <v>637</v>
      </c>
      <c r="D2570" s="1">
        <v>121.74626865671642</v>
      </c>
      <c r="E2570">
        <v>570</v>
      </c>
      <c r="F2570" s="2">
        <v>0.78245614035087718</v>
      </c>
      <c r="G2570" s="2">
        <v>0.80409356725146197</v>
      </c>
      <c r="H2570" s="1">
        <v>0</v>
      </c>
    </row>
    <row r="2571" spans="1:8" ht="15.75" x14ac:dyDescent="0.25">
      <c r="A2571" t="s">
        <v>4135</v>
      </c>
      <c r="B2571">
        <v>141</v>
      </c>
      <c r="C2571">
        <v>138</v>
      </c>
      <c r="D2571" s="1">
        <v>104.5</v>
      </c>
      <c r="E2571">
        <v>131</v>
      </c>
      <c r="F2571" s="2">
        <v>0.93893129770992367</v>
      </c>
      <c r="G2571" s="2">
        <v>0.92907801418439717</v>
      </c>
      <c r="H2571" s="1">
        <v>0</v>
      </c>
    </row>
    <row r="2572" spans="1:8" ht="15.75" x14ac:dyDescent="0.25">
      <c r="A2572" t="s">
        <v>4717</v>
      </c>
      <c r="B2572">
        <v>121</v>
      </c>
      <c r="C2572">
        <v>114</v>
      </c>
      <c r="D2572" s="1">
        <v>335.2</v>
      </c>
      <c r="E2572">
        <v>109</v>
      </c>
      <c r="F2572" s="2">
        <v>0.91743119266055051</v>
      </c>
      <c r="G2572" s="2">
        <v>0.9173553719008265</v>
      </c>
      <c r="H2572" s="1">
        <v>0</v>
      </c>
    </row>
    <row r="2573" spans="1:8" ht="15.75" x14ac:dyDescent="0.25">
      <c r="A2573" t="s">
        <v>4212</v>
      </c>
      <c r="B2573">
        <v>138</v>
      </c>
      <c r="C2573">
        <v>132</v>
      </c>
      <c r="D2573" s="1">
        <v>409.3</v>
      </c>
      <c r="E2573">
        <v>129</v>
      </c>
      <c r="F2573" s="2">
        <v>0.93798449612403101</v>
      </c>
      <c r="G2573" s="2">
        <v>0.92753623188405798</v>
      </c>
      <c r="H2573" s="1">
        <v>0</v>
      </c>
    </row>
    <row r="2574" spans="1:8" ht="15.75" x14ac:dyDescent="0.25">
      <c r="A2574" t="s">
        <v>4787</v>
      </c>
      <c r="B2574">
        <v>119</v>
      </c>
      <c r="C2574">
        <v>114</v>
      </c>
      <c r="D2574" s="1">
        <v>139.875</v>
      </c>
      <c r="E2574">
        <v>110</v>
      </c>
      <c r="F2574" s="2">
        <v>0.95454545454545459</v>
      </c>
      <c r="G2574" s="2">
        <v>0.9327731092436975</v>
      </c>
      <c r="H2574" s="1">
        <v>0</v>
      </c>
    </row>
    <row r="2575" spans="1:8" ht="15.75" x14ac:dyDescent="0.25">
      <c r="A2575" t="s">
        <v>2592</v>
      </c>
      <c r="B2575">
        <v>251</v>
      </c>
      <c r="C2575">
        <v>241</v>
      </c>
      <c r="D2575" s="1">
        <v>110.23809523809524</v>
      </c>
      <c r="E2575">
        <v>230</v>
      </c>
      <c r="F2575" s="2">
        <v>0.96086956521739131</v>
      </c>
      <c r="G2575" s="2">
        <v>0.91633466135458164</v>
      </c>
      <c r="H2575" s="1">
        <v>0</v>
      </c>
    </row>
    <row r="2576" spans="1:8" ht="15.75" x14ac:dyDescent="0.25">
      <c r="A2576" t="s">
        <v>2968</v>
      </c>
      <c r="B2576">
        <v>214</v>
      </c>
      <c r="C2576">
        <v>197</v>
      </c>
      <c r="D2576" s="1">
        <v>212.25</v>
      </c>
      <c r="E2576">
        <v>191</v>
      </c>
      <c r="F2576" s="2">
        <v>0.92670157068062831</v>
      </c>
      <c r="G2576" s="2">
        <v>0.90654205607476634</v>
      </c>
      <c r="H2576" s="1">
        <v>0</v>
      </c>
    </row>
    <row r="2577" spans="1:8" ht="15.75" x14ac:dyDescent="0.25">
      <c r="A2577" t="s">
        <v>4683</v>
      </c>
      <c r="B2577">
        <v>122</v>
      </c>
      <c r="C2577">
        <v>118</v>
      </c>
      <c r="D2577" s="1">
        <v>216.88888888888889</v>
      </c>
      <c r="E2577">
        <v>113</v>
      </c>
      <c r="F2577" s="2">
        <v>0.92035398230088494</v>
      </c>
      <c r="G2577" s="2">
        <v>0.92622950819672134</v>
      </c>
      <c r="H2577" s="1">
        <v>0</v>
      </c>
    </row>
    <row r="2578" spans="1:8" ht="15.75" x14ac:dyDescent="0.25">
      <c r="A2578" t="s">
        <v>4299</v>
      </c>
      <c r="B2578">
        <v>135</v>
      </c>
      <c r="C2578">
        <v>132</v>
      </c>
      <c r="D2578" s="1">
        <v>75.296296296296291</v>
      </c>
      <c r="E2578">
        <v>106</v>
      </c>
      <c r="F2578" s="2">
        <v>0.87735849056603776</v>
      </c>
      <c r="G2578" s="2">
        <v>0.8</v>
      </c>
      <c r="H2578" s="1">
        <v>0</v>
      </c>
    </row>
    <row r="2579" spans="1:8" ht="15.75" x14ac:dyDescent="0.25">
      <c r="A2579" t="s">
        <v>924</v>
      </c>
      <c r="B2579">
        <v>987</v>
      </c>
      <c r="C2579">
        <v>955</v>
      </c>
      <c r="D2579" s="1">
        <v>105.92546583850931</v>
      </c>
      <c r="E2579">
        <v>866</v>
      </c>
      <c r="F2579" s="2">
        <v>0.87759815242494221</v>
      </c>
      <c r="G2579" s="2">
        <v>0.83687943262411346</v>
      </c>
      <c r="H2579" s="1">
        <v>0</v>
      </c>
    </row>
    <row r="2580" spans="1:8" ht="15.75" x14ac:dyDescent="0.25">
      <c r="A2580" t="s">
        <v>3043</v>
      </c>
      <c r="B2580">
        <v>207</v>
      </c>
      <c r="C2580">
        <v>202</v>
      </c>
      <c r="D2580" s="1">
        <v>51.777777777777779</v>
      </c>
      <c r="E2580">
        <v>175</v>
      </c>
      <c r="F2580" s="2">
        <v>0.8342857142857143</v>
      </c>
      <c r="G2580" s="2">
        <v>0.78260869565217395</v>
      </c>
      <c r="H2580" s="1">
        <v>0</v>
      </c>
    </row>
    <row r="2581" spans="1:8" ht="15.75" x14ac:dyDescent="0.25">
      <c r="A2581" t="s">
        <v>1754</v>
      </c>
      <c r="B2581">
        <v>398</v>
      </c>
      <c r="C2581">
        <v>372</v>
      </c>
      <c r="D2581" s="1">
        <v>77.540540540540547</v>
      </c>
      <c r="E2581">
        <v>333</v>
      </c>
      <c r="F2581" s="2">
        <v>0.88288288288288286</v>
      </c>
      <c r="G2581" s="2">
        <v>0.81407035175879394</v>
      </c>
      <c r="H2581" s="1">
        <v>0</v>
      </c>
    </row>
    <row r="2582" spans="1:8" ht="15.75" x14ac:dyDescent="0.25">
      <c r="A2582" t="s">
        <v>4650</v>
      </c>
      <c r="B2582">
        <v>123</v>
      </c>
      <c r="C2582">
        <v>120</v>
      </c>
      <c r="D2582" s="1">
        <v>44.48</v>
      </c>
      <c r="E2582">
        <v>102</v>
      </c>
      <c r="F2582" s="2">
        <v>0.84313725490196079</v>
      </c>
      <c r="G2582" s="2">
        <v>0.7967479674796748</v>
      </c>
      <c r="H2582" s="1">
        <v>0</v>
      </c>
    </row>
    <row r="2583" spans="1:8" ht="15.75" x14ac:dyDescent="0.25">
      <c r="A2583" t="s">
        <v>2861</v>
      </c>
      <c r="B2583">
        <v>225</v>
      </c>
      <c r="C2583">
        <v>220</v>
      </c>
      <c r="D2583" s="1">
        <v>64.357142857142861</v>
      </c>
      <c r="E2583">
        <v>213</v>
      </c>
      <c r="F2583" s="2">
        <v>0.93457943925233644</v>
      </c>
      <c r="G2583" s="2">
        <v>0.93777777777777782</v>
      </c>
      <c r="H2583" s="1">
        <v>0</v>
      </c>
    </row>
    <row r="2584" spans="1:8" ht="15.75" x14ac:dyDescent="0.25">
      <c r="A2584" t="s">
        <v>3671</v>
      </c>
      <c r="B2584">
        <v>163</v>
      </c>
      <c r="C2584">
        <v>152</v>
      </c>
      <c r="D2584" s="1">
        <v>87.459459459459453</v>
      </c>
      <c r="E2584">
        <v>131</v>
      </c>
      <c r="F2584" s="2">
        <v>0.85496183206106868</v>
      </c>
      <c r="G2584" s="2">
        <v>0.77300613496932513</v>
      </c>
      <c r="H2584" s="1">
        <v>0</v>
      </c>
    </row>
    <row r="2585" spans="1:8" ht="15.75" x14ac:dyDescent="0.25">
      <c r="A2585" t="s">
        <v>3234</v>
      </c>
      <c r="B2585">
        <v>190</v>
      </c>
      <c r="C2585">
        <v>188</v>
      </c>
      <c r="D2585" s="1">
        <v>55.72</v>
      </c>
      <c r="E2585">
        <v>181</v>
      </c>
      <c r="F2585" s="2">
        <v>0.87845303867403313</v>
      </c>
      <c r="G2585" s="2">
        <v>0.86842105263157898</v>
      </c>
      <c r="H2585" s="1">
        <v>0</v>
      </c>
    </row>
    <row r="2586" spans="1:8" ht="15.75" x14ac:dyDescent="0.25">
      <c r="A2586" t="s">
        <v>4788</v>
      </c>
      <c r="B2586">
        <v>119</v>
      </c>
      <c r="C2586">
        <v>111</v>
      </c>
      <c r="D2586" s="1">
        <v>86.25</v>
      </c>
      <c r="E2586">
        <v>105</v>
      </c>
      <c r="F2586" s="2">
        <v>0.82857142857142863</v>
      </c>
      <c r="G2586" s="2">
        <v>0.79831932773109249</v>
      </c>
      <c r="H2586" s="1">
        <v>0</v>
      </c>
    </row>
    <row r="2587" spans="1:8" ht="15.75" x14ac:dyDescent="0.25">
      <c r="A2587" t="s">
        <v>4494</v>
      </c>
      <c r="B2587">
        <v>128</v>
      </c>
      <c r="C2587">
        <v>124</v>
      </c>
      <c r="D2587" s="1">
        <v>75.2</v>
      </c>
      <c r="E2587">
        <v>115</v>
      </c>
      <c r="F2587" s="2">
        <v>0.87826086956521743</v>
      </c>
      <c r="G2587" s="2">
        <v>0.84375</v>
      </c>
      <c r="H2587" s="1">
        <v>0</v>
      </c>
    </row>
    <row r="2588" spans="1:8" ht="15.75" x14ac:dyDescent="0.25">
      <c r="A2588" t="s">
        <v>3984</v>
      </c>
      <c r="B2588">
        <v>147</v>
      </c>
      <c r="C2588">
        <v>139</v>
      </c>
      <c r="D2588" s="1">
        <v>23.418604651162791</v>
      </c>
      <c r="E2588">
        <v>121</v>
      </c>
      <c r="F2588" s="2">
        <v>0.74380165289256195</v>
      </c>
      <c r="G2588" s="2">
        <v>0.70748299319727892</v>
      </c>
      <c r="H2588" s="1">
        <v>0</v>
      </c>
    </row>
    <row r="2589" spans="1:8" ht="15.75" x14ac:dyDescent="0.25">
      <c r="A2589" t="s">
        <v>4883</v>
      </c>
      <c r="B2589">
        <v>116</v>
      </c>
      <c r="C2589">
        <v>107</v>
      </c>
      <c r="D2589" s="1">
        <v>152.80000000000001</v>
      </c>
      <c r="E2589">
        <v>89</v>
      </c>
      <c r="F2589" s="2">
        <v>0.8314606741573034</v>
      </c>
      <c r="G2589" s="2">
        <v>0.69827586206896552</v>
      </c>
      <c r="H2589" s="1">
        <v>0</v>
      </c>
    </row>
    <row r="2590" spans="1:8" ht="15.75" x14ac:dyDescent="0.25">
      <c r="A2590" t="s">
        <v>3340</v>
      </c>
      <c r="B2590">
        <v>183</v>
      </c>
      <c r="C2590">
        <v>179</v>
      </c>
      <c r="D2590" s="1">
        <v>127.46428571428571</v>
      </c>
      <c r="E2590">
        <v>157</v>
      </c>
      <c r="F2590" s="2">
        <v>0.8152866242038217</v>
      </c>
      <c r="G2590" s="2">
        <v>0.84699453551912574</v>
      </c>
      <c r="H2590" s="1">
        <v>0</v>
      </c>
    </row>
    <row r="2591" spans="1:8" ht="15.75" x14ac:dyDescent="0.25">
      <c r="A2591" t="s">
        <v>4884</v>
      </c>
      <c r="B2591">
        <v>116</v>
      </c>
      <c r="C2591">
        <v>111</v>
      </c>
      <c r="D2591" s="1">
        <v>89.958333333333329</v>
      </c>
      <c r="E2591">
        <v>93</v>
      </c>
      <c r="F2591" s="2">
        <v>0.86021505376344087</v>
      </c>
      <c r="G2591" s="2">
        <v>0.7931034482758621</v>
      </c>
      <c r="H2591" s="1">
        <v>0</v>
      </c>
    </row>
    <row r="2592" spans="1:8" ht="15.75" x14ac:dyDescent="0.25">
      <c r="A2592" t="s">
        <v>1755</v>
      </c>
      <c r="B2592">
        <v>398</v>
      </c>
      <c r="C2592">
        <v>375</v>
      </c>
      <c r="D2592" s="1">
        <v>120.42045454545455</v>
      </c>
      <c r="E2592">
        <v>328</v>
      </c>
      <c r="F2592" s="2">
        <v>0.83841463414634143</v>
      </c>
      <c r="G2592" s="2">
        <v>0.77889447236180909</v>
      </c>
      <c r="H2592" s="1">
        <v>0</v>
      </c>
    </row>
    <row r="2593" spans="1:8" ht="15.75" x14ac:dyDescent="0.25">
      <c r="A2593" t="s">
        <v>4546</v>
      </c>
      <c r="B2593">
        <v>126</v>
      </c>
      <c r="C2593">
        <v>112</v>
      </c>
      <c r="D2593" s="1">
        <v>72.073170731707322</v>
      </c>
      <c r="E2593">
        <v>75</v>
      </c>
      <c r="F2593" s="2">
        <v>0.94666666666666666</v>
      </c>
      <c r="G2593" s="2">
        <v>0.67460317460317465</v>
      </c>
      <c r="H2593" s="1">
        <v>0</v>
      </c>
    </row>
    <row r="2594" spans="1:8" ht="15.75" x14ac:dyDescent="0.25">
      <c r="A2594" t="s">
        <v>4921</v>
      </c>
      <c r="B2594">
        <v>115</v>
      </c>
      <c r="C2594">
        <v>98</v>
      </c>
      <c r="D2594" s="1">
        <v>55.488888888888887</v>
      </c>
      <c r="E2594">
        <v>67</v>
      </c>
      <c r="F2594" s="2">
        <v>0.92537313432835822</v>
      </c>
      <c r="G2594" s="2">
        <v>0.60869565217391308</v>
      </c>
      <c r="H2594" s="1">
        <v>0</v>
      </c>
    </row>
    <row r="2595" spans="1:8" ht="15.75" x14ac:dyDescent="0.25">
      <c r="A2595" t="s">
        <v>4820</v>
      </c>
      <c r="B2595">
        <v>118</v>
      </c>
      <c r="C2595">
        <v>112</v>
      </c>
      <c r="D2595" s="1">
        <v>55.333333333333336</v>
      </c>
      <c r="E2595">
        <v>81</v>
      </c>
      <c r="F2595" s="2">
        <v>0.98765432098765427</v>
      </c>
      <c r="G2595" s="2">
        <v>0.72033898305084743</v>
      </c>
      <c r="H2595" s="1">
        <v>0</v>
      </c>
    </row>
    <row r="2596" spans="1:8" ht="15.75" x14ac:dyDescent="0.25">
      <c r="A2596" t="s">
        <v>2308</v>
      </c>
      <c r="B2596">
        <v>285</v>
      </c>
      <c r="C2596">
        <v>269</v>
      </c>
      <c r="D2596" s="1">
        <v>150.21621621621622</v>
      </c>
      <c r="E2596">
        <v>238</v>
      </c>
      <c r="F2596" s="2">
        <v>0.90336134453781514</v>
      </c>
      <c r="G2596" s="2">
        <v>0.87017543859649127</v>
      </c>
      <c r="H2596" s="1">
        <v>0</v>
      </c>
    </row>
    <row r="2597" spans="1:8" ht="15.75" x14ac:dyDescent="0.25">
      <c r="A2597" t="s">
        <v>1756</v>
      </c>
      <c r="B2597">
        <v>398</v>
      </c>
      <c r="C2597">
        <v>375</v>
      </c>
      <c r="D2597" s="1">
        <v>138.21250000000001</v>
      </c>
      <c r="E2597">
        <v>331</v>
      </c>
      <c r="F2597" s="2">
        <v>0.7643504531722054</v>
      </c>
      <c r="G2597" s="2">
        <v>0.79899497487437188</v>
      </c>
      <c r="H2597" s="1">
        <v>0</v>
      </c>
    </row>
    <row r="2598" spans="1:8" ht="15.75" x14ac:dyDescent="0.25">
      <c r="A2598" t="s">
        <v>1386</v>
      </c>
      <c r="B2598">
        <v>557</v>
      </c>
      <c r="C2598">
        <v>527</v>
      </c>
      <c r="D2598" s="1">
        <v>76.882882882882882</v>
      </c>
      <c r="E2598">
        <v>487</v>
      </c>
      <c r="F2598" s="2">
        <v>0.85215605749486656</v>
      </c>
      <c r="G2598" s="2">
        <v>0.80071813285457805</v>
      </c>
      <c r="H2598" s="1">
        <v>0</v>
      </c>
    </row>
    <row r="2599" spans="1:8" ht="15.75" x14ac:dyDescent="0.25">
      <c r="A2599" t="s">
        <v>1892</v>
      </c>
      <c r="B2599">
        <v>358</v>
      </c>
      <c r="C2599">
        <v>342</v>
      </c>
      <c r="D2599" s="1">
        <v>79.906666666666666</v>
      </c>
      <c r="E2599">
        <v>306</v>
      </c>
      <c r="F2599" s="2">
        <v>0.80718954248366015</v>
      </c>
      <c r="G2599" s="2">
        <v>0.79050279329608941</v>
      </c>
      <c r="H2599" s="1">
        <v>0</v>
      </c>
    </row>
    <row r="2600" spans="1:8" ht="15.75" x14ac:dyDescent="0.25">
      <c r="A2600" t="s">
        <v>3672</v>
      </c>
      <c r="B2600">
        <v>163</v>
      </c>
      <c r="C2600">
        <v>159</v>
      </c>
      <c r="D2600" s="1">
        <v>111.46153846153847</v>
      </c>
      <c r="E2600">
        <v>142</v>
      </c>
      <c r="F2600" s="2">
        <v>0.852112676056338</v>
      </c>
      <c r="G2600" s="2">
        <v>0.8404907975460123</v>
      </c>
      <c r="H2600" s="1">
        <v>0</v>
      </c>
    </row>
    <row r="2601" spans="1:8" ht="15.75" x14ac:dyDescent="0.25">
      <c r="A2601" t="s">
        <v>1008</v>
      </c>
      <c r="B2601">
        <v>876</v>
      </c>
      <c r="C2601">
        <v>802</v>
      </c>
      <c r="D2601" s="1">
        <v>55.201086956521742</v>
      </c>
      <c r="E2601">
        <v>758</v>
      </c>
      <c r="F2601" s="2">
        <v>0.83905013192612132</v>
      </c>
      <c r="G2601" s="2">
        <v>0.78995433789954339</v>
      </c>
      <c r="H2601" s="1">
        <v>0</v>
      </c>
    </row>
    <row r="2602" spans="1:8" ht="15.75" x14ac:dyDescent="0.25">
      <c r="A2602" t="s">
        <v>2011</v>
      </c>
      <c r="B2602">
        <v>334</v>
      </c>
      <c r="C2602">
        <v>302</v>
      </c>
      <c r="D2602" s="1">
        <v>28.157303370786519</v>
      </c>
      <c r="E2602">
        <v>272</v>
      </c>
      <c r="F2602" s="2">
        <v>0.8345588235294118</v>
      </c>
      <c r="G2602" s="2">
        <v>0.73353293413173648</v>
      </c>
      <c r="H2602" s="1">
        <v>0</v>
      </c>
    </row>
    <row r="2603" spans="1:8" ht="15.75" x14ac:dyDescent="0.25">
      <c r="A2603" t="s">
        <v>1583</v>
      </c>
      <c r="B2603">
        <v>456</v>
      </c>
      <c r="C2603">
        <v>405</v>
      </c>
      <c r="D2603" s="1">
        <v>37.171232876712331</v>
      </c>
      <c r="E2603">
        <v>374</v>
      </c>
      <c r="F2603" s="2">
        <v>0.75401069518716579</v>
      </c>
      <c r="G2603" s="2">
        <v>0.67982456140350878</v>
      </c>
      <c r="H2603" s="1">
        <v>0</v>
      </c>
    </row>
    <row r="2604" spans="1:8" ht="15.75" x14ac:dyDescent="0.25">
      <c r="A2604" t="s">
        <v>3209</v>
      </c>
      <c r="B2604">
        <v>192</v>
      </c>
      <c r="C2604">
        <v>184</v>
      </c>
      <c r="D2604" s="1">
        <v>32.086956521739133</v>
      </c>
      <c r="E2604">
        <v>171</v>
      </c>
      <c r="F2604" s="2">
        <v>0.80116959064327486</v>
      </c>
      <c r="G2604" s="2">
        <v>0.76041666666666663</v>
      </c>
      <c r="H2604" s="1">
        <v>0</v>
      </c>
    </row>
    <row r="2605" spans="1:8" ht="15.75" x14ac:dyDescent="0.25">
      <c r="A2605" t="s">
        <v>4029</v>
      </c>
      <c r="B2605">
        <v>145</v>
      </c>
      <c r="C2605">
        <v>141</v>
      </c>
      <c r="D2605" s="1">
        <v>27.785714285714285</v>
      </c>
      <c r="E2605">
        <v>130</v>
      </c>
      <c r="F2605" s="2">
        <v>0.87692307692307692</v>
      </c>
      <c r="G2605" s="2">
        <v>0.80689655172413788</v>
      </c>
      <c r="H2605" s="1">
        <v>0</v>
      </c>
    </row>
    <row r="2606" spans="1:8" ht="15.75" x14ac:dyDescent="0.25">
      <c r="A2606" t="s">
        <v>4377</v>
      </c>
      <c r="B2606">
        <v>132</v>
      </c>
      <c r="C2606">
        <v>120</v>
      </c>
      <c r="D2606" s="1">
        <v>24.5</v>
      </c>
      <c r="E2606">
        <v>111</v>
      </c>
      <c r="F2606" s="2">
        <v>0.94594594594594594</v>
      </c>
      <c r="G2606" s="2">
        <v>0.83333333333333337</v>
      </c>
      <c r="H2606" s="1">
        <v>0</v>
      </c>
    </row>
    <row r="2607" spans="1:8" ht="15.75" x14ac:dyDescent="0.25">
      <c r="A2607" t="s">
        <v>1626</v>
      </c>
      <c r="B2607">
        <v>436</v>
      </c>
      <c r="C2607">
        <v>395</v>
      </c>
      <c r="D2607" s="1">
        <v>38.706422018348626</v>
      </c>
      <c r="E2607">
        <v>367</v>
      </c>
      <c r="F2607" s="2">
        <v>0.83106267029972747</v>
      </c>
      <c r="G2607" s="2">
        <v>0.75</v>
      </c>
      <c r="H2607" s="1">
        <v>0</v>
      </c>
    </row>
    <row r="2608" spans="1:8" ht="15.75" x14ac:dyDescent="0.25">
      <c r="A2608" t="s">
        <v>3225</v>
      </c>
      <c r="B2608">
        <v>191</v>
      </c>
      <c r="C2608">
        <v>183</v>
      </c>
      <c r="D2608" s="1">
        <v>57.230769230769234</v>
      </c>
      <c r="E2608">
        <v>154</v>
      </c>
      <c r="F2608" s="2">
        <v>0.8571428571428571</v>
      </c>
      <c r="G2608" s="2">
        <v>0.79581151832460728</v>
      </c>
      <c r="H2608" s="1">
        <v>0</v>
      </c>
    </row>
    <row r="2609" spans="1:8" ht="15.75" x14ac:dyDescent="0.25">
      <c r="A2609" t="s">
        <v>2184</v>
      </c>
      <c r="B2609">
        <v>302</v>
      </c>
      <c r="C2609">
        <v>267</v>
      </c>
      <c r="D2609" s="1">
        <v>47.61643835616438</v>
      </c>
      <c r="E2609">
        <v>254</v>
      </c>
      <c r="F2609" s="2">
        <v>0.84980237154150196</v>
      </c>
      <c r="G2609" s="2">
        <v>0.75827814569536423</v>
      </c>
      <c r="H2609" s="1">
        <v>0</v>
      </c>
    </row>
    <row r="2610" spans="1:8" ht="15.75" x14ac:dyDescent="0.25">
      <c r="A2610" t="s">
        <v>2720</v>
      </c>
      <c r="B2610">
        <v>237</v>
      </c>
      <c r="C2610">
        <v>215</v>
      </c>
      <c r="D2610" s="1">
        <v>19.420000000000002</v>
      </c>
      <c r="E2610">
        <v>200</v>
      </c>
      <c r="F2610" s="2">
        <v>0.86</v>
      </c>
      <c r="G2610" s="2">
        <v>0.78902953586497893</v>
      </c>
      <c r="H2610" s="1">
        <v>0</v>
      </c>
    </row>
    <row r="2611" spans="1:8" ht="15.75" x14ac:dyDescent="0.25">
      <c r="A2611" t="s">
        <v>1132</v>
      </c>
      <c r="B2611">
        <v>755</v>
      </c>
      <c r="C2611">
        <v>678</v>
      </c>
      <c r="D2611" s="1">
        <v>45.313432835820898</v>
      </c>
      <c r="E2611">
        <v>595</v>
      </c>
      <c r="F2611" s="2">
        <v>0.83865546218487397</v>
      </c>
      <c r="G2611" s="2">
        <v>0.73377483443708613</v>
      </c>
      <c r="H2611" s="1">
        <v>0</v>
      </c>
    </row>
    <row r="2612" spans="1:8" ht="15.75" x14ac:dyDescent="0.25">
      <c r="A2612" t="s">
        <v>3012</v>
      </c>
      <c r="B2612">
        <v>210</v>
      </c>
      <c r="C2612">
        <v>198</v>
      </c>
      <c r="D2612" s="1">
        <v>150.88095238095238</v>
      </c>
      <c r="E2612">
        <v>143</v>
      </c>
      <c r="F2612" s="2">
        <v>0.94405594405594406</v>
      </c>
      <c r="G2612" s="2">
        <v>0.8</v>
      </c>
      <c r="H2612" s="1">
        <v>0</v>
      </c>
    </row>
    <row r="2613" spans="1:8" ht="15.75" x14ac:dyDescent="0.25">
      <c r="A2613" t="s">
        <v>1663</v>
      </c>
      <c r="B2613">
        <v>424</v>
      </c>
      <c r="C2613">
        <v>368</v>
      </c>
      <c r="D2613" s="1">
        <v>30.932692307692307</v>
      </c>
      <c r="E2613">
        <v>329</v>
      </c>
      <c r="F2613" s="2">
        <v>0.87841945288753798</v>
      </c>
      <c r="G2613" s="2">
        <v>0.75471698113207553</v>
      </c>
      <c r="H2613" s="1">
        <v>0</v>
      </c>
    </row>
    <row r="2614" spans="1:8" ht="15.75" x14ac:dyDescent="0.25">
      <c r="A2614" t="s">
        <v>1240</v>
      </c>
      <c r="B2614">
        <v>660</v>
      </c>
      <c r="C2614">
        <v>605</v>
      </c>
      <c r="D2614" s="1">
        <v>35.546583850931675</v>
      </c>
      <c r="E2614">
        <v>537</v>
      </c>
      <c r="F2614" s="2">
        <v>0.86778398510242083</v>
      </c>
      <c r="G2614" s="2">
        <v>0.7560606060606061</v>
      </c>
      <c r="H2614" s="1">
        <v>0</v>
      </c>
    </row>
    <row r="2615" spans="1:8" ht="15.75" x14ac:dyDescent="0.25">
      <c r="A2615" t="s">
        <v>1550</v>
      </c>
      <c r="B2615">
        <v>471</v>
      </c>
      <c r="C2615">
        <v>435</v>
      </c>
      <c r="D2615" s="1">
        <v>21.082706766917294</v>
      </c>
      <c r="E2615">
        <v>346</v>
      </c>
      <c r="F2615" s="2">
        <v>0.89306358381502893</v>
      </c>
      <c r="G2615" s="2">
        <v>0.71762208067940547</v>
      </c>
      <c r="H2615" s="1">
        <v>0</v>
      </c>
    </row>
    <row r="2616" spans="1:8" ht="15.75" x14ac:dyDescent="0.25">
      <c r="A2616" t="s">
        <v>1495</v>
      </c>
      <c r="B2616">
        <v>498</v>
      </c>
      <c r="C2616">
        <v>452</v>
      </c>
      <c r="D2616" s="1">
        <v>46.037593984962406</v>
      </c>
      <c r="E2616">
        <v>367</v>
      </c>
      <c r="F2616" s="2">
        <v>0.86920980926430513</v>
      </c>
      <c r="G2616" s="2">
        <v>0.73293172690763053</v>
      </c>
      <c r="H2616" s="1">
        <v>0</v>
      </c>
    </row>
    <row r="2617" spans="1:8" ht="15.75" x14ac:dyDescent="0.25">
      <c r="A2617" t="s">
        <v>1462</v>
      </c>
      <c r="B2617">
        <v>513</v>
      </c>
      <c r="C2617">
        <v>425</v>
      </c>
      <c r="D2617" s="1">
        <v>55.329192546583847</v>
      </c>
      <c r="E2617">
        <v>374</v>
      </c>
      <c r="F2617" s="2">
        <v>0.85828877005347592</v>
      </c>
      <c r="G2617" s="2">
        <v>0.68615984405458086</v>
      </c>
      <c r="H2617" s="1">
        <v>0</v>
      </c>
    </row>
    <row r="2618" spans="1:8" ht="15.75" x14ac:dyDescent="0.25">
      <c r="A2618" t="s">
        <v>4185</v>
      </c>
      <c r="B2618">
        <v>139</v>
      </c>
      <c r="C2618">
        <v>129</v>
      </c>
      <c r="D2618" s="1">
        <v>12.71111111111111</v>
      </c>
      <c r="E2618">
        <v>95</v>
      </c>
      <c r="F2618" s="2">
        <v>0.91578947368421049</v>
      </c>
      <c r="G2618" s="2">
        <v>0.67625899280575541</v>
      </c>
      <c r="H2618" s="1">
        <v>0</v>
      </c>
    </row>
    <row r="2619" spans="1:8" ht="15.75" x14ac:dyDescent="0.25">
      <c r="A2619" t="s">
        <v>2628</v>
      </c>
      <c r="B2619">
        <v>247</v>
      </c>
      <c r="C2619">
        <v>208</v>
      </c>
      <c r="D2619" s="1">
        <v>17.891566265060241</v>
      </c>
      <c r="E2619">
        <v>175</v>
      </c>
      <c r="F2619" s="2">
        <v>0.84</v>
      </c>
      <c r="G2619" s="2">
        <v>0.66396761133603244</v>
      </c>
      <c r="H2619" s="1">
        <v>0</v>
      </c>
    </row>
    <row r="2620" spans="1:8" ht="15.75" x14ac:dyDescent="0.25">
      <c r="A2620" t="s">
        <v>2616</v>
      </c>
      <c r="B2620">
        <v>248</v>
      </c>
      <c r="C2620">
        <v>204</v>
      </c>
      <c r="D2620" s="1">
        <v>53.7</v>
      </c>
      <c r="E2620">
        <v>174</v>
      </c>
      <c r="F2620" s="2">
        <v>0.81034482758620685</v>
      </c>
      <c r="G2620" s="2">
        <v>0.67741935483870963</v>
      </c>
      <c r="H2620" s="1">
        <v>0</v>
      </c>
    </row>
    <row r="2621" spans="1:8" ht="15.75" x14ac:dyDescent="0.25">
      <c r="A2621" t="s">
        <v>3000</v>
      </c>
      <c r="B2621">
        <v>211</v>
      </c>
      <c r="C2621">
        <v>183</v>
      </c>
      <c r="D2621" s="1">
        <v>81.79661016949153</v>
      </c>
      <c r="E2621">
        <v>155</v>
      </c>
      <c r="F2621" s="2">
        <v>0.87096774193548387</v>
      </c>
      <c r="G2621" s="2">
        <v>0.72037914691943128</v>
      </c>
      <c r="H2621" s="1">
        <v>0</v>
      </c>
    </row>
    <row r="2622" spans="1:8" ht="15.75" x14ac:dyDescent="0.25">
      <c r="A2622" t="s">
        <v>2453</v>
      </c>
      <c r="B2622">
        <v>265</v>
      </c>
      <c r="C2622">
        <v>218</v>
      </c>
      <c r="D2622" s="1">
        <v>23.863636363636363</v>
      </c>
      <c r="E2622">
        <v>187</v>
      </c>
      <c r="F2622" s="2">
        <v>0.85561497326203206</v>
      </c>
      <c r="G2622" s="2">
        <v>0.66792452830188676</v>
      </c>
      <c r="H2622" s="1">
        <v>0</v>
      </c>
    </row>
    <row r="2623" spans="1:8" ht="15.75" x14ac:dyDescent="0.25">
      <c r="A2623" t="s">
        <v>1789</v>
      </c>
      <c r="B2623">
        <v>386</v>
      </c>
      <c r="C2623">
        <v>333</v>
      </c>
      <c r="D2623" s="1">
        <v>29.135135135135137</v>
      </c>
      <c r="E2623">
        <v>293</v>
      </c>
      <c r="F2623" s="2">
        <v>0.87372013651877134</v>
      </c>
      <c r="G2623" s="2">
        <v>0.71243523316062174</v>
      </c>
      <c r="H2623" s="1">
        <v>0</v>
      </c>
    </row>
    <row r="2624" spans="1:8" ht="15.75" x14ac:dyDescent="0.25">
      <c r="A2624" t="s">
        <v>2289</v>
      </c>
      <c r="B2624">
        <v>288</v>
      </c>
      <c r="C2624">
        <v>269</v>
      </c>
      <c r="D2624" s="1">
        <v>50.208955223880594</v>
      </c>
      <c r="E2624">
        <v>231</v>
      </c>
      <c r="F2624" s="2">
        <v>0.87878787878787878</v>
      </c>
      <c r="G2624" s="2">
        <v>0.76736111111111116</v>
      </c>
      <c r="H2624" s="1">
        <v>0</v>
      </c>
    </row>
    <row r="2625" spans="1:8" ht="15.75" x14ac:dyDescent="0.25">
      <c r="A2625" t="s">
        <v>1022</v>
      </c>
      <c r="B2625">
        <v>860</v>
      </c>
      <c r="C2625">
        <v>777</v>
      </c>
      <c r="D2625" s="1">
        <v>50.690058479532162</v>
      </c>
      <c r="E2625">
        <v>712</v>
      </c>
      <c r="F2625" s="2">
        <v>0.9030898876404494</v>
      </c>
      <c r="G2625" s="2">
        <v>0.80116279069767438</v>
      </c>
      <c r="H2625" s="1">
        <v>0</v>
      </c>
    </row>
    <row r="2626" spans="1:8" ht="15.75" x14ac:dyDescent="0.25">
      <c r="A2626" t="s">
        <v>2505</v>
      </c>
      <c r="B2626">
        <v>260</v>
      </c>
      <c r="C2626">
        <v>244</v>
      </c>
      <c r="D2626" s="1">
        <v>16.169811320754718</v>
      </c>
      <c r="E2626">
        <v>218</v>
      </c>
      <c r="F2626" s="2">
        <v>0.87614678899082565</v>
      </c>
      <c r="G2626" s="2">
        <v>0.7961538461538461</v>
      </c>
      <c r="H2626" s="1">
        <v>0</v>
      </c>
    </row>
    <row r="2627" spans="1:8" ht="15.75" x14ac:dyDescent="0.25">
      <c r="A2627" t="s">
        <v>1622</v>
      </c>
      <c r="B2627">
        <v>438</v>
      </c>
      <c r="C2627">
        <v>388</v>
      </c>
      <c r="D2627" s="1">
        <v>101.70642201834862</v>
      </c>
      <c r="E2627">
        <v>348</v>
      </c>
      <c r="F2627" s="2">
        <v>0.86206896551724133</v>
      </c>
      <c r="G2627" s="2">
        <v>0.75114155251141557</v>
      </c>
      <c r="H2627" s="1">
        <v>0</v>
      </c>
    </row>
    <row r="2628" spans="1:8" ht="15.75" x14ac:dyDescent="0.25">
      <c r="A2628" t="s">
        <v>2073</v>
      </c>
      <c r="B2628">
        <v>322</v>
      </c>
      <c r="C2628">
        <v>301</v>
      </c>
      <c r="D2628" s="1">
        <v>14.580645161290322</v>
      </c>
      <c r="E2628">
        <v>266</v>
      </c>
      <c r="F2628" s="2">
        <v>0.9285714285714286</v>
      </c>
      <c r="G2628" s="2">
        <v>0.80745341614906829</v>
      </c>
      <c r="H2628" s="1">
        <v>0</v>
      </c>
    </row>
    <row r="2629" spans="1:8" ht="15.75" x14ac:dyDescent="0.25">
      <c r="A2629" t="s">
        <v>3307</v>
      </c>
      <c r="B2629">
        <v>185</v>
      </c>
      <c r="C2629">
        <v>181</v>
      </c>
      <c r="D2629" s="1">
        <v>162.83783783783784</v>
      </c>
      <c r="E2629">
        <v>142</v>
      </c>
      <c r="F2629" s="2">
        <v>0.85915492957746475</v>
      </c>
      <c r="G2629" s="2">
        <v>0.8</v>
      </c>
      <c r="H2629" s="1">
        <v>0</v>
      </c>
    </row>
    <row r="2630" spans="1:8" ht="15.75" x14ac:dyDescent="0.25">
      <c r="A2630" t="s">
        <v>2092</v>
      </c>
      <c r="B2630">
        <v>318</v>
      </c>
      <c r="C2630">
        <v>295</v>
      </c>
      <c r="D2630" s="1">
        <v>56.2</v>
      </c>
      <c r="E2630">
        <v>262</v>
      </c>
      <c r="F2630" s="2">
        <v>0.93511450381679384</v>
      </c>
      <c r="G2630" s="2">
        <v>0.82704402515723274</v>
      </c>
      <c r="H2630" s="1">
        <v>0</v>
      </c>
    </row>
    <row r="2631" spans="1:8" ht="15.75" x14ac:dyDescent="0.25">
      <c r="A2631" t="s">
        <v>2171</v>
      </c>
      <c r="B2631">
        <v>304</v>
      </c>
      <c r="C2631">
        <v>286</v>
      </c>
      <c r="D2631" s="1">
        <v>127.25373134328358</v>
      </c>
      <c r="E2631">
        <v>231</v>
      </c>
      <c r="F2631" s="2">
        <v>0.77056277056277056</v>
      </c>
      <c r="G2631" s="2">
        <v>0.77960526315789469</v>
      </c>
      <c r="H2631" s="1">
        <v>0</v>
      </c>
    </row>
    <row r="2632" spans="1:8" ht="15.75" x14ac:dyDescent="0.25">
      <c r="A2632" t="s">
        <v>992</v>
      </c>
      <c r="B2632">
        <v>894</v>
      </c>
      <c r="C2632">
        <v>874</v>
      </c>
      <c r="D2632" s="1">
        <v>117.83333333333333</v>
      </c>
      <c r="E2632">
        <v>868</v>
      </c>
      <c r="F2632" s="2">
        <v>0.93778801843317972</v>
      </c>
      <c r="G2632" s="2">
        <v>0.93959731543624159</v>
      </c>
      <c r="H2632" s="1">
        <v>0</v>
      </c>
    </row>
    <row r="2633" spans="1:8" ht="15.75" x14ac:dyDescent="0.25">
      <c r="A2633" t="s">
        <v>3836</v>
      </c>
      <c r="B2633">
        <v>154</v>
      </c>
      <c r="C2633">
        <v>150</v>
      </c>
      <c r="D2633" s="1">
        <v>230.58823529411765</v>
      </c>
      <c r="E2633">
        <v>140</v>
      </c>
      <c r="F2633" s="2">
        <v>0.9</v>
      </c>
      <c r="G2633" s="2">
        <v>0.88961038961038963</v>
      </c>
      <c r="H2633" s="1">
        <v>0</v>
      </c>
    </row>
    <row r="2634" spans="1:8" ht="15.75" x14ac:dyDescent="0.25">
      <c r="A2634" t="s">
        <v>3837</v>
      </c>
      <c r="B2634">
        <v>154</v>
      </c>
      <c r="C2634">
        <v>146</v>
      </c>
      <c r="D2634" s="1">
        <v>172.1875</v>
      </c>
      <c r="E2634">
        <v>141</v>
      </c>
      <c r="F2634" s="2">
        <v>0.92198581560283688</v>
      </c>
      <c r="G2634" s="2">
        <v>0.89610389610389607</v>
      </c>
      <c r="H2634" s="1">
        <v>0</v>
      </c>
    </row>
    <row r="2635" spans="1:8" ht="15.75" x14ac:dyDescent="0.25">
      <c r="A2635" t="s">
        <v>3492</v>
      </c>
      <c r="B2635">
        <v>174</v>
      </c>
      <c r="C2635">
        <v>165</v>
      </c>
      <c r="D2635" s="1">
        <v>132.9</v>
      </c>
      <c r="E2635">
        <v>120</v>
      </c>
      <c r="F2635" s="2">
        <v>0.875</v>
      </c>
      <c r="G2635" s="2">
        <v>0.71264367816091956</v>
      </c>
      <c r="H2635" s="1">
        <v>0</v>
      </c>
    </row>
    <row r="2636" spans="1:8" ht="15.75" x14ac:dyDescent="0.25">
      <c r="A2636" t="s">
        <v>2924</v>
      </c>
      <c r="B2636">
        <v>218</v>
      </c>
      <c r="C2636">
        <v>211</v>
      </c>
      <c r="D2636" s="1">
        <v>112.63636363636364</v>
      </c>
      <c r="E2636">
        <v>199</v>
      </c>
      <c r="F2636" s="2">
        <v>0.88442211055276387</v>
      </c>
      <c r="G2636" s="2">
        <v>0.84862385321100919</v>
      </c>
      <c r="H2636" s="1">
        <v>0</v>
      </c>
    </row>
    <row r="2637" spans="1:8" ht="15.75" x14ac:dyDescent="0.25">
      <c r="A2637" t="s">
        <v>2462</v>
      </c>
      <c r="B2637">
        <v>264</v>
      </c>
      <c r="C2637">
        <v>254</v>
      </c>
      <c r="D2637" s="1">
        <v>23.294117647058822</v>
      </c>
      <c r="E2637">
        <v>235</v>
      </c>
      <c r="F2637" s="2">
        <v>0.87234042553191493</v>
      </c>
      <c r="G2637" s="2">
        <v>0.80681818181818177</v>
      </c>
      <c r="H2637" s="1">
        <v>0</v>
      </c>
    </row>
    <row r="2638" spans="1:8" ht="15.75" x14ac:dyDescent="0.25">
      <c r="A2638" t="s">
        <v>4547</v>
      </c>
      <c r="B2638">
        <v>126</v>
      </c>
      <c r="C2638">
        <v>123</v>
      </c>
      <c r="D2638" s="1">
        <v>72.5625</v>
      </c>
      <c r="E2638">
        <v>117</v>
      </c>
      <c r="F2638" s="2">
        <v>0.88888888888888884</v>
      </c>
      <c r="G2638" s="2">
        <v>0.87301587301587302</v>
      </c>
      <c r="H2638" s="1">
        <v>0</v>
      </c>
    </row>
    <row r="2639" spans="1:8" ht="15.75" x14ac:dyDescent="0.25">
      <c r="A2639" t="s">
        <v>4621</v>
      </c>
      <c r="B2639">
        <v>124</v>
      </c>
      <c r="C2639">
        <v>112</v>
      </c>
      <c r="D2639" s="1">
        <v>112.2258064516129</v>
      </c>
      <c r="E2639">
        <v>97</v>
      </c>
      <c r="F2639" s="2">
        <v>0.88659793814432986</v>
      </c>
      <c r="G2639" s="2">
        <v>0.75</v>
      </c>
      <c r="H2639" s="1">
        <v>0</v>
      </c>
    </row>
    <row r="2640" spans="1:8" ht="15.75" x14ac:dyDescent="0.25">
      <c r="A2640" t="s">
        <v>1060</v>
      </c>
      <c r="B2640">
        <v>823</v>
      </c>
      <c r="C2640">
        <v>814</v>
      </c>
      <c r="D2640" s="1">
        <v>114.63888888888889</v>
      </c>
      <c r="E2640">
        <v>792</v>
      </c>
      <c r="F2640" s="2">
        <v>0.95959595959595956</v>
      </c>
      <c r="G2640" s="2">
        <v>0.95625759416767919</v>
      </c>
      <c r="H2640" s="1">
        <v>0</v>
      </c>
    </row>
    <row r="2641" spans="1:8" ht="15.75" x14ac:dyDescent="0.25">
      <c r="A2641" t="s">
        <v>3632</v>
      </c>
      <c r="B2641">
        <v>165</v>
      </c>
      <c r="C2641">
        <v>160</v>
      </c>
      <c r="D2641" s="1">
        <v>56.454545454545453</v>
      </c>
      <c r="E2641">
        <v>145</v>
      </c>
      <c r="F2641" s="2">
        <v>0.92413793103448272</v>
      </c>
      <c r="G2641" s="2">
        <v>0.8666666666666667</v>
      </c>
      <c r="H2641" s="1">
        <v>0</v>
      </c>
    </row>
    <row r="2642" spans="1:8" ht="15.75" x14ac:dyDescent="0.25">
      <c r="A2642" t="s">
        <v>2584</v>
      </c>
      <c r="B2642">
        <v>252</v>
      </c>
      <c r="C2642">
        <v>248</v>
      </c>
      <c r="D2642" s="1">
        <v>83.391304347826093</v>
      </c>
      <c r="E2642">
        <v>235</v>
      </c>
      <c r="F2642" s="2">
        <v>0.92765957446808511</v>
      </c>
      <c r="G2642" s="2">
        <v>0.90873015873015872</v>
      </c>
      <c r="H2642" s="1">
        <v>0</v>
      </c>
    </row>
    <row r="2643" spans="1:8" ht="15.75" x14ac:dyDescent="0.25">
      <c r="A2643" t="s">
        <v>4009</v>
      </c>
      <c r="B2643">
        <v>146</v>
      </c>
      <c r="C2643">
        <v>136</v>
      </c>
      <c r="D2643" s="1">
        <v>52.341463414634148</v>
      </c>
      <c r="E2643">
        <v>117</v>
      </c>
      <c r="F2643" s="2">
        <v>0.79487179487179482</v>
      </c>
      <c r="G2643" s="2">
        <v>0.71917808219178081</v>
      </c>
      <c r="H2643" s="1">
        <v>0</v>
      </c>
    </row>
    <row r="2644" spans="1:8" ht="15.75" x14ac:dyDescent="0.25">
      <c r="A2644" t="s">
        <v>3436</v>
      </c>
      <c r="B2644">
        <v>177</v>
      </c>
      <c r="C2644">
        <v>171</v>
      </c>
      <c r="D2644" s="1">
        <v>102.60526315789474</v>
      </c>
      <c r="E2644">
        <v>153</v>
      </c>
      <c r="F2644" s="2">
        <v>0.83006535947712423</v>
      </c>
      <c r="G2644" s="2">
        <v>0.78531073446327682</v>
      </c>
      <c r="H2644" s="1">
        <v>0</v>
      </c>
    </row>
    <row r="2645" spans="1:8" ht="15.75" x14ac:dyDescent="0.25">
      <c r="A2645" t="s">
        <v>1790</v>
      </c>
      <c r="B2645">
        <v>386</v>
      </c>
      <c r="C2645">
        <v>375</v>
      </c>
      <c r="D2645" s="1">
        <v>29.433734939759034</v>
      </c>
      <c r="E2645">
        <v>341</v>
      </c>
      <c r="F2645" s="2">
        <v>0.81231671554252194</v>
      </c>
      <c r="G2645" s="2">
        <v>0.78497409326424872</v>
      </c>
      <c r="H2645" s="1">
        <v>0</v>
      </c>
    </row>
    <row r="2646" spans="1:8" ht="15.75" x14ac:dyDescent="0.25">
      <c r="A2646" t="s">
        <v>3341</v>
      </c>
      <c r="B2646">
        <v>183</v>
      </c>
      <c r="C2646">
        <v>173</v>
      </c>
      <c r="D2646" s="1">
        <v>190.15789473684211</v>
      </c>
      <c r="E2646">
        <v>169</v>
      </c>
      <c r="F2646" s="2">
        <v>0.91715976331360949</v>
      </c>
      <c r="G2646" s="2">
        <v>0.89617486338797814</v>
      </c>
      <c r="H2646" s="1">
        <v>0</v>
      </c>
    </row>
    <row r="2647" spans="1:8" ht="15.75" x14ac:dyDescent="0.25">
      <c r="A2647" t="s">
        <v>1685</v>
      </c>
      <c r="B2647">
        <v>415</v>
      </c>
      <c r="C2647">
        <v>392</v>
      </c>
      <c r="D2647" s="1">
        <v>68.227272727272734</v>
      </c>
      <c r="E2647">
        <v>325</v>
      </c>
      <c r="F2647" s="2">
        <v>0.82769230769230773</v>
      </c>
      <c r="G2647" s="2">
        <v>0.73493975903614461</v>
      </c>
      <c r="H2647" s="1">
        <v>0</v>
      </c>
    </row>
    <row r="2648" spans="1:8" ht="15.75" x14ac:dyDescent="0.25">
      <c r="A2648" t="s">
        <v>3013</v>
      </c>
      <c r="B2648">
        <v>210</v>
      </c>
      <c r="C2648">
        <v>197</v>
      </c>
      <c r="D2648" s="1">
        <v>110.36</v>
      </c>
      <c r="E2648">
        <v>164</v>
      </c>
      <c r="F2648" s="2">
        <v>0.82317073170731703</v>
      </c>
      <c r="G2648" s="2">
        <v>0.76190476190476186</v>
      </c>
      <c r="H2648" s="1">
        <v>0</v>
      </c>
    </row>
    <row r="2649" spans="1:8" ht="15.75" x14ac:dyDescent="0.25">
      <c r="A2649" t="s">
        <v>4885</v>
      </c>
      <c r="B2649">
        <v>116</v>
      </c>
      <c r="C2649">
        <v>108</v>
      </c>
      <c r="D2649" s="1">
        <v>83.18518518518519</v>
      </c>
      <c r="E2649">
        <v>91</v>
      </c>
      <c r="F2649" s="2">
        <v>0.84615384615384615</v>
      </c>
      <c r="G2649" s="2">
        <v>0.76724137931034486</v>
      </c>
      <c r="H2649" s="1">
        <v>0</v>
      </c>
    </row>
    <row r="2650" spans="1:8" ht="15.75" x14ac:dyDescent="0.25">
      <c r="A2650" t="s">
        <v>3645</v>
      </c>
      <c r="B2650">
        <v>164</v>
      </c>
      <c r="C2650">
        <v>155</v>
      </c>
      <c r="D2650" s="1">
        <v>69.285714285714292</v>
      </c>
      <c r="E2650">
        <v>146</v>
      </c>
      <c r="F2650" s="2">
        <v>0.84246575342465757</v>
      </c>
      <c r="G2650" s="2">
        <v>0.82926829268292679</v>
      </c>
      <c r="H2650" s="1">
        <v>0</v>
      </c>
    </row>
    <row r="2651" spans="1:8" ht="15.75" x14ac:dyDescent="0.25">
      <c r="A2651" t="s">
        <v>4922</v>
      </c>
      <c r="B2651">
        <v>115</v>
      </c>
      <c r="C2651">
        <v>101</v>
      </c>
      <c r="D2651" s="1">
        <v>105.47222222222223</v>
      </c>
      <c r="E2651">
        <v>87</v>
      </c>
      <c r="F2651" s="2">
        <v>0.7816091954022989</v>
      </c>
      <c r="G2651" s="2">
        <v>0.68695652173913047</v>
      </c>
      <c r="H2651" s="1">
        <v>0</v>
      </c>
    </row>
    <row r="2652" spans="1:8" ht="15.75" x14ac:dyDescent="0.25">
      <c r="A2652" t="s">
        <v>3790</v>
      </c>
      <c r="B2652">
        <v>157</v>
      </c>
      <c r="C2652">
        <v>153</v>
      </c>
      <c r="D2652" s="1">
        <v>57.222222222222221</v>
      </c>
      <c r="E2652">
        <v>96</v>
      </c>
      <c r="F2652" s="2">
        <v>0.78125</v>
      </c>
      <c r="G2652" s="2">
        <v>0.7133757961783439</v>
      </c>
      <c r="H2652" s="1">
        <v>0</v>
      </c>
    </row>
    <row r="2653" spans="1:8" ht="15.75" x14ac:dyDescent="0.25">
      <c r="A2653" t="s">
        <v>4586</v>
      </c>
      <c r="B2653">
        <v>125</v>
      </c>
      <c r="C2653">
        <v>124</v>
      </c>
      <c r="D2653" s="1">
        <v>102.41666666666667</v>
      </c>
      <c r="E2653">
        <v>110</v>
      </c>
      <c r="F2653" s="2">
        <v>0.89090909090909087</v>
      </c>
      <c r="G2653" s="2">
        <v>0.90400000000000003</v>
      </c>
      <c r="H2653" s="1">
        <v>0</v>
      </c>
    </row>
    <row r="2654" spans="1:8" ht="15.75" x14ac:dyDescent="0.25">
      <c r="A2654" t="s">
        <v>4347</v>
      </c>
      <c r="B2654">
        <v>133</v>
      </c>
      <c r="C2654">
        <v>128</v>
      </c>
      <c r="D2654" s="1">
        <v>65.333333333333329</v>
      </c>
      <c r="E2654">
        <v>120</v>
      </c>
      <c r="F2654" s="2">
        <v>0.92500000000000004</v>
      </c>
      <c r="G2654" s="2">
        <v>0.88721804511278191</v>
      </c>
      <c r="H2654" s="1">
        <v>0</v>
      </c>
    </row>
    <row r="2655" spans="1:8" ht="15.75" x14ac:dyDescent="0.25">
      <c r="A2655" t="s">
        <v>2925</v>
      </c>
      <c r="B2655">
        <v>218</v>
      </c>
      <c r="C2655">
        <v>190</v>
      </c>
      <c r="D2655" s="1">
        <v>172.14</v>
      </c>
      <c r="E2655">
        <v>179</v>
      </c>
      <c r="F2655" s="2">
        <v>0.87150837988826813</v>
      </c>
      <c r="G2655" s="2">
        <v>0.77064220183486243</v>
      </c>
      <c r="H2655" s="1">
        <v>0</v>
      </c>
    </row>
    <row r="2656" spans="1:8" ht="15.75" x14ac:dyDescent="0.25">
      <c r="A2656" t="s">
        <v>2244</v>
      </c>
      <c r="B2656">
        <v>294</v>
      </c>
      <c r="C2656">
        <v>280</v>
      </c>
      <c r="D2656" s="1">
        <v>144.06896551724137</v>
      </c>
      <c r="E2656">
        <v>253</v>
      </c>
      <c r="F2656" s="2">
        <v>0.88142292490118579</v>
      </c>
      <c r="G2656" s="2">
        <v>0.80272108843537415</v>
      </c>
      <c r="H2656" s="1">
        <v>0</v>
      </c>
    </row>
    <row r="2657" spans="1:8" ht="15.75" x14ac:dyDescent="0.25">
      <c r="A2657" t="s">
        <v>4651</v>
      </c>
      <c r="B2657">
        <v>123</v>
      </c>
      <c r="C2657">
        <v>117</v>
      </c>
      <c r="D2657" s="1">
        <v>92.173913043478265</v>
      </c>
      <c r="E2657">
        <v>105</v>
      </c>
      <c r="F2657" s="2">
        <v>0.77142857142857146</v>
      </c>
      <c r="G2657" s="2">
        <v>0.81300813008130079</v>
      </c>
      <c r="H2657" s="1">
        <v>0</v>
      </c>
    </row>
    <row r="2658" spans="1:8" ht="15.75" x14ac:dyDescent="0.25">
      <c r="A2658" t="s">
        <v>1360</v>
      </c>
      <c r="B2658">
        <v>571</v>
      </c>
      <c r="C2658">
        <v>528</v>
      </c>
      <c r="D2658" s="1">
        <v>52.232876712328768</v>
      </c>
      <c r="E2658">
        <v>499</v>
      </c>
      <c r="F2658" s="2">
        <v>0.79959919839679361</v>
      </c>
      <c r="G2658" s="2">
        <v>0.74430823117338007</v>
      </c>
      <c r="H2658" s="1">
        <v>0</v>
      </c>
    </row>
    <row r="2659" spans="1:8" ht="15.75" x14ac:dyDescent="0.25">
      <c r="A2659" t="s">
        <v>4322</v>
      </c>
      <c r="B2659">
        <v>134</v>
      </c>
      <c r="C2659">
        <v>132</v>
      </c>
      <c r="D2659" s="1">
        <v>117.94736842105263</v>
      </c>
      <c r="E2659">
        <v>93</v>
      </c>
      <c r="F2659" s="2">
        <v>0.967741935483871</v>
      </c>
      <c r="G2659" s="2">
        <v>0.85820895522388063</v>
      </c>
      <c r="H2659" s="1">
        <v>0</v>
      </c>
    </row>
    <row r="2660" spans="1:8" ht="15.75" x14ac:dyDescent="0.25">
      <c r="A2660" t="s">
        <v>2330</v>
      </c>
      <c r="B2660">
        <v>282</v>
      </c>
      <c r="C2660">
        <v>269</v>
      </c>
      <c r="D2660" s="1">
        <v>136.22857142857143</v>
      </c>
      <c r="E2660">
        <v>230</v>
      </c>
      <c r="F2660" s="2">
        <v>0.80434782608695654</v>
      </c>
      <c r="G2660" s="2">
        <v>0.75177304964539005</v>
      </c>
      <c r="H2660" s="1">
        <v>0</v>
      </c>
    </row>
    <row r="2661" spans="1:8" ht="15.75" x14ac:dyDescent="0.25">
      <c r="A2661" t="s">
        <v>2361</v>
      </c>
      <c r="B2661">
        <v>277</v>
      </c>
      <c r="C2661">
        <v>275</v>
      </c>
      <c r="D2661" s="1">
        <v>202</v>
      </c>
      <c r="E2661">
        <v>269</v>
      </c>
      <c r="F2661" s="2">
        <v>0.95910780669144979</v>
      </c>
      <c r="G2661" s="2">
        <v>0.95667870036101088</v>
      </c>
      <c r="H2661" s="1">
        <v>0</v>
      </c>
    </row>
    <row r="2662" spans="1:8" ht="15.75" x14ac:dyDescent="0.25">
      <c r="A2662" t="s">
        <v>2703</v>
      </c>
      <c r="B2662">
        <v>239</v>
      </c>
      <c r="C2662">
        <v>231</v>
      </c>
      <c r="D2662" s="1">
        <v>196.85714285714286</v>
      </c>
      <c r="E2662">
        <v>226</v>
      </c>
      <c r="F2662" s="2">
        <v>0.95132743362831862</v>
      </c>
      <c r="G2662" s="2">
        <v>0.94142259414225937</v>
      </c>
      <c r="H2662" s="1">
        <v>0</v>
      </c>
    </row>
    <row r="2663" spans="1:8" ht="15.75" x14ac:dyDescent="0.25">
      <c r="A2663" t="s">
        <v>2918</v>
      </c>
      <c r="B2663">
        <v>219</v>
      </c>
      <c r="C2663">
        <v>207</v>
      </c>
      <c r="D2663" s="1">
        <v>187.57692307692307</v>
      </c>
      <c r="E2663">
        <v>197</v>
      </c>
      <c r="F2663" s="2">
        <v>0.93908629441624369</v>
      </c>
      <c r="G2663" s="2">
        <v>0.88127853881278539</v>
      </c>
      <c r="H2663" s="1">
        <v>0</v>
      </c>
    </row>
    <row r="2664" spans="1:8" ht="15.75" x14ac:dyDescent="0.25">
      <c r="A2664" t="s">
        <v>2047</v>
      </c>
      <c r="B2664">
        <v>327</v>
      </c>
      <c r="C2664">
        <v>273</v>
      </c>
      <c r="D2664" s="1">
        <v>53.838709677419352</v>
      </c>
      <c r="E2664">
        <v>218</v>
      </c>
      <c r="F2664" s="2">
        <v>0.93119266055045868</v>
      </c>
      <c r="G2664" s="2">
        <v>0.7155963302752294</v>
      </c>
      <c r="H2664" s="1">
        <v>0</v>
      </c>
    </row>
    <row r="2665" spans="1:8" ht="15.75" x14ac:dyDescent="0.25">
      <c r="A2665" t="s">
        <v>4378</v>
      </c>
      <c r="B2665">
        <v>132</v>
      </c>
      <c r="C2665">
        <v>129</v>
      </c>
      <c r="D2665" s="1">
        <v>293.5</v>
      </c>
      <c r="E2665">
        <v>128</v>
      </c>
      <c r="F2665" s="2">
        <v>0.9375</v>
      </c>
      <c r="G2665" s="2">
        <v>0.95454545454545459</v>
      </c>
      <c r="H2665" s="1">
        <v>0</v>
      </c>
    </row>
    <row r="2666" spans="1:8" ht="15.75" x14ac:dyDescent="0.25">
      <c r="A2666" t="s">
        <v>3728</v>
      </c>
      <c r="B2666">
        <v>160</v>
      </c>
      <c r="C2666">
        <v>159</v>
      </c>
      <c r="D2666" s="1">
        <v>134.66666666666666</v>
      </c>
      <c r="E2666">
        <v>157</v>
      </c>
      <c r="F2666" s="2">
        <v>0.93630573248407645</v>
      </c>
      <c r="G2666" s="2">
        <v>0.94374999999999998</v>
      </c>
      <c r="H2666" s="1">
        <v>0</v>
      </c>
    </row>
    <row r="2667" spans="1:8" ht="15.75" x14ac:dyDescent="0.25">
      <c r="A2667" t="s">
        <v>3426</v>
      </c>
      <c r="B2667">
        <v>178</v>
      </c>
      <c r="C2667">
        <v>124</v>
      </c>
      <c r="D2667" s="1">
        <v>23.66</v>
      </c>
      <c r="E2667">
        <v>60</v>
      </c>
      <c r="F2667" s="2">
        <v>0.93333333333333335</v>
      </c>
      <c r="G2667" s="2">
        <v>0.43820224719101125</v>
      </c>
      <c r="H2667" s="1">
        <v>0</v>
      </c>
    </row>
    <row r="2668" spans="1:8" ht="15.75" x14ac:dyDescent="0.25">
      <c r="A2668" t="s">
        <v>3966</v>
      </c>
      <c r="B2668">
        <v>148</v>
      </c>
      <c r="C2668">
        <v>95</v>
      </c>
      <c r="D2668" s="1">
        <v>37.930693069306933</v>
      </c>
      <c r="E2668">
        <v>51</v>
      </c>
      <c r="F2668" s="2">
        <v>0.88235294117647056</v>
      </c>
      <c r="G2668" s="2">
        <v>0.31756756756756754</v>
      </c>
      <c r="H2668" s="1">
        <v>0</v>
      </c>
    </row>
    <row r="2669" spans="1:8" ht="15.75" x14ac:dyDescent="0.25">
      <c r="A2669" t="s">
        <v>3838</v>
      </c>
      <c r="B2669">
        <v>154</v>
      </c>
      <c r="C2669">
        <v>88</v>
      </c>
      <c r="D2669" s="1">
        <v>29.443396226415093</v>
      </c>
      <c r="E2669">
        <v>46</v>
      </c>
      <c r="F2669" s="2">
        <v>0.97826086956521741</v>
      </c>
      <c r="G2669" s="2">
        <v>0.31168831168831168</v>
      </c>
      <c r="H2669" s="1">
        <v>0</v>
      </c>
    </row>
    <row r="2670" spans="1:8" ht="15.75" x14ac:dyDescent="0.25">
      <c r="A2670" t="s">
        <v>3342</v>
      </c>
      <c r="B2670">
        <v>183</v>
      </c>
      <c r="C2670">
        <v>108</v>
      </c>
      <c r="D2670" s="1">
        <v>34.631578947368418</v>
      </c>
      <c r="E2670">
        <v>68</v>
      </c>
      <c r="F2670" s="2">
        <v>0.91176470588235292</v>
      </c>
      <c r="G2670" s="2">
        <v>0.37704918032786883</v>
      </c>
      <c r="H2670" s="1">
        <v>0</v>
      </c>
    </row>
    <row r="2671" spans="1:8" ht="15.75" x14ac:dyDescent="0.25">
      <c r="A2671" t="s">
        <v>4718</v>
      </c>
      <c r="B2671">
        <v>121</v>
      </c>
      <c r="C2671">
        <v>85</v>
      </c>
      <c r="D2671" s="1">
        <v>67.451612903225808</v>
      </c>
      <c r="E2671">
        <v>48</v>
      </c>
      <c r="F2671" s="2">
        <v>0.95833333333333337</v>
      </c>
      <c r="G2671" s="2">
        <v>0.48760330578512395</v>
      </c>
      <c r="H2671" s="1">
        <v>0</v>
      </c>
    </row>
    <row r="2672" spans="1:8" ht="15.75" x14ac:dyDescent="0.25">
      <c r="A2672" t="s">
        <v>2992</v>
      </c>
      <c r="B2672">
        <v>212</v>
      </c>
      <c r="C2672">
        <v>197</v>
      </c>
      <c r="D2672" s="1">
        <v>44.756097560975611</v>
      </c>
      <c r="E2672">
        <v>177</v>
      </c>
      <c r="F2672" s="2">
        <v>0.87005649717514122</v>
      </c>
      <c r="G2672" s="2">
        <v>0.80660377358490565</v>
      </c>
      <c r="H2672" s="1">
        <v>0</v>
      </c>
    </row>
    <row r="2673" spans="1:8" ht="15.75" x14ac:dyDescent="0.25">
      <c r="A2673" t="s">
        <v>3055</v>
      </c>
      <c r="B2673">
        <v>206</v>
      </c>
      <c r="C2673">
        <v>203</v>
      </c>
      <c r="D2673" s="1">
        <v>70.454545454545453</v>
      </c>
      <c r="E2673">
        <v>195</v>
      </c>
      <c r="F2673" s="2">
        <v>0.94358974358974357</v>
      </c>
      <c r="G2673" s="2">
        <v>0.94660194174757284</v>
      </c>
      <c r="H2673" s="1">
        <v>0</v>
      </c>
    </row>
    <row r="2674" spans="1:8" ht="15.75" x14ac:dyDescent="0.25">
      <c r="A2674" t="s">
        <v>2081</v>
      </c>
      <c r="B2674">
        <v>320</v>
      </c>
      <c r="C2674">
        <v>298</v>
      </c>
      <c r="D2674" s="1">
        <v>51.943396226415096</v>
      </c>
      <c r="E2674">
        <v>257</v>
      </c>
      <c r="F2674" s="2">
        <v>0.93385214007782102</v>
      </c>
      <c r="G2674" s="2">
        <v>0.83437499999999998</v>
      </c>
      <c r="H2674" s="1">
        <v>0</v>
      </c>
    </row>
    <row r="2675" spans="1:8" ht="15.75" x14ac:dyDescent="0.25">
      <c r="A2675" t="s">
        <v>3458</v>
      </c>
      <c r="B2675">
        <v>176</v>
      </c>
      <c r="C2675">
        <v>175</v>
      </c>
      <c r="D2675" s="1">
        <v>110.6</v>
      </c>
      <c r="E2675">
        <v>175</v>
      </c>
      <c r="F2675" s="2">
        <v>0.96</v>
      </c>
      <c r="G2675" s="2">
        <v>0.97159090909090906</v>
      </c>
      <c r="H2675" s="1">
        <v>0</v>
      </c>
    </row>
    <row r="2676" spans="1:8" ht="15.75" x14ac:dyDescent="0.25">
      <c r="A2676" t="s">
        <v>4275</v>
      </c>
      <c r="B2676">
        <v>136</v>
      </c>
      <c r="C2676">
        <v>119</v>
      </c>
      <c r="D2676" s="1">
        <v>17.466666666666665</v>
      </c>
      <c r="E2676">
        <v>94</v>
      </c>
      <c r="F2676" s="2">
        <v>0.92553191489361697</v>
      </c>
      <c r="G2676" s="2">
        <v>0.66911764705882348</v>
      </c>
      <c r="H2676" s="1">
        <v>0</v>
      </c>
    </row>
    <row r="2677" spans="1:8" ht="15.75" x14ac:dyDescent="0.25">
      <c r="A2677" t="s">
        <v>2814</v>
      </c>
      <c r="B2677">
        <v>229</v>
      </c>
      <c r="C2677">
        <v>167</v>
      </c>
      <c r="D2677" s="1">
        <v>30.710526315789473</v>
      </c>
      <c r="E2677">
        <v>103</v>
      </c>
      <c r="F2677" s="2">
        <v>0.89320388349514568</v>
      </c>
      <c r="G2677" s="2">
        <v>0.50218340611353707</v>
      </c>
      <c r="H2677" s="1">
        <v>0</v>
      </c>
    </row>
    <row r="2678" spans="1:8" ht="15.75" x14ac:dyDescent="0.25">
      <c r="A2678" t="s">
        <v>4520</v>
      </c>
      <c r="B2678">
        <v>127</v>
      </c>
      <c r="C2678">
        <v>123</v>
      </c>
      <c r="D2678" s="1">
        <v>88.785714285714292</v>
      </c>
      <c r="E2678">
        <v>101</v>
      </c>
      <c r="F2678" s="2">
        <v>0.87128712871287128</v>
      </c>
      <c r="G2678" s="2">
        <v>0.77952755905511806</v>
      </c>
      <c r="H2678" s="1">
        <v>0</v>
      </c>
    </row>
    <row r="2679" spans="1:8" ht="15.75" x14ac:dyDescent="0.25">
      <c r="A2679" t="s">
        <v>2515</v>
      </c>
      <c r="B2679">
        <v>259</v>
      </c>
      <c r="C2679">
        <v>239</v>
      </c>
      <c r="D2679" s="1">
        <v>116.49090909090908</v>
      </c>
      <c r="E2679">
        <v>214</v>
      </c>
      <c r="F2679" s="2">
        <v>0.86448598130841126</v>
      </c>
      <c r="G2679" s="2">
        <v>0.78764478764478763</v>
      </c>
      <c r="H2679" s="1">
        <v>0</v>
      </c>
    </row>
    <row r="2680" spans="1:8" ht="15.75" x14ac:dyDescent="0.25">
      <c r="A2680" t="s">
        <v>1317</v>
      </c>
      <c r="B2680">
        <v>595</v>
      </c>
      <c r="C2680">
        <v>563</v>
      </c>
      <c r="D2680" s="1">
        <v>199.92523364485982</v>
      </c>
      <c r="E2680">
        <v>514</v>
      </c>
      <c r="F2680" s="2">
        <v>0.87354085603112841</v>
      </c>
      <c r="G2680" s="2">
        <v>0.82016806722689073</v>
      </c>
      <c r="H2680" s="1">
        <v>0</v>
      </c>
    </row>
    <row r="2681" spans="1:8" ht="15.75" x14ac:dyDescent="0.25">
      <c r="A2681" t="s">
        <v>4300</v>
      </c>
      <c r="B2681">
        <v>135</v>
      </c>
      <c r="C2681">
        <v>124</v>
      </c>
      <c r="D2681" s="1">
        <v>27.666666666666668</v>
      </c>
      <c r="E2681">
        <v>112</v>
      </c>
      <c r="F2681" s="2">
        <v>0.8928571428571429</v>
      </c>
      <c r="G2681" s="2">
        <v>0.8</v>
      </c>
      <c r="H2681" s="1">
        <v>0</v>
      </c>
    </row>
    <row r="2682" spans="1:8" ht="15.75" x14ac:dyDescent="0.25">
      <c r="A2682" t="s">
        <v>1325</v>
      </c>
      <c r="B2682">
        <v>592</v>
      </c>
      <c r="C2682">
        <v>560</v>
      </c>
      <c r="D2682" s="1">
        <v>117.03636363636363</v>
      </c>
      <c r="E2682">
        <v>492</v>
      </c>
      <c r="F2682" s="2">
        <v>0.88414634146341464</v>
      </c>
      <c r="G2682" s="2">
        <v>0.81418918918918914</v>
      </c>
      <c r="H2682" s="1">
        <v>0</v>
      </c>
    </row>
    <row r="2683" spans="1:8" ht="15.75" x14ac:dyDescent="0.25">
      <c r="A2683" t="s">
        <v>4440</v>
      </c>
      <c r="B2683">
        <v>130</v>
      </c>
      <c r="C2683">
        <v>118</v>
      </c>
      <c r="D2683" s="1">
        <v>118.65625</v>
      </c>
      <c r="E2683">
        <v>92</v>
      </c>
      <c r="F2683" s="2">
        <v>0.86956521739130432</v>
      </c>
      <c r="G2683" s="2">
        <v>0.75384615384615383</v>
      </c>
      <c r="H2683" s="1">
        <v>0</v>
      </c>
    </row>
    <row r="2684" spans="1:8" ht="15.75" x14ac:dyDescent="0.25">
      <c r="A2684" t="s">
        <v>4751</v>
      </c>
      <c r="B2684">
        <v>120</v>
      </c>
      <c r="C2684">
        <v>106</v>
      </c>
      <c r="D2684" s="1">
        <v>61.387096774193552</v>
      </c>
      <c r="E2684">
        <v>96</v>
      </c>
      <c r="F2684" s="2">
        <v>0.67708333333333337</v>
      </c>
      <c r="G2684" s="2">
        <v>0.7416666666666667</v>
      </c>
      <c r="H2684" s="1">
        <v>0</v>
      </c>
    </row>
    <row r="2685" spans="1:8" ht="15.75" x14ac:dyDescent="0.25">
      <c r="A2685" t="s">
        <v>2977</v>
      </c>
      <c r="B2685">
        <v>213</v>
      </c>
      <c r="C2685">
        <v>206</v>
      </c>
      <c r="D2685" s="1">
        <v>119.5945945945946</v>
      </c>
      <c r="E2685">
        <v>181</v>
      </c>
      <c r="F2685" s="2">
        <v>0.88950276243093918</v>
      </c>
      <c r="G2685" s="2">
        <v>0.82629107981220662</v>
      </c>
      <c r="H2685" s="1">
        <v>0</v>
      </c>
    </row>
    <row r="2686" spans="1:8" ht="15.75" x14ac:dyDescent="0.25">
      <c r="A2686" t="s">
        <v>2017</v>
      </c>
      <c r="B2686">
        <v>332</v>
      </c>
      <c r="C2686">
        <v>311</v>
      </c>
      <c r="D2686" s="1">
        <v>237.61403508771929</v>
      </c>
      <c r="E2686">
        <v>274</v>
      </c>
      <c r="F2686" s="2">
        <v>0.65357142857142858</v>
      </c>
      <c r="G2686" s="2">
        <v>0.82831325301204817</v>
      </c>
      <c r="H2686" s="1">
        <v>0</v>
      </c>
    </row>
    <row r="2687" spans="1:8" ht="15.75" x14ac:dyDescent="0.25">
      <c r="A2687" t="s">
        <v>3839</v>
      </c>
      <c r="B2687">
        <v>154</v>
      </c>
      <c r="C2687">
        <v>147</v>
      </c>
      <c r="D2687" s="1">
        <v>68.5625</v>
      </c>
      <c r="E2687">
        <v>128</v>
      </c>
      <c r="F2687" s="2">
        <v>0.828125</v>
      </c>
      <c r="G2687" s="2">
        <v>0.79220779220779225</v>
      </c>
      <c r="H2687" s="1">
        <v>0</v>
      </c>
    </row>
    <row r="2688" spans="1:8" ht="15.75" x14ac:dyDescent="0.25">
      <c r="A2688" t="s">
        <v>3381</v>
      </c>
      <c r="B2688">
        <v>181</v>
      </c>
      <c r="C2688">
        <v>176</v>
      </c>
      <c r="D2688" s="1">
        <v>72.606060606060609</v>
      </c>
      <c r="E2688">
        <v>154</v>
      </c>
      <c r="F2688" s="2">
        <v>0.87012987012987009</v>
      </c>
      <c r="G2688" s="2">
        <v>0.81767955801104975</v>
      </c>
      <c r="H2688" s="1">
        <v>0</v>
      </c>
    </row>
    <row r="2689" spans="1:8" ht="15.75" x14ac:dyDescent="0.25">
      <c r="A2689" t="s">
        <v>3266</v>
      </c>
      <c r="B2689">
        <v>188</v>
      </c>
      <c r="C2689">
        <v>184</v>
      </c>
      <c r="D2689" s="1">
        <v>61.583333333333336</v>
      </c>
      <c r="E2689">
        <v>162</v>
      </c>
      <c r="F2689" s="2">
        <v>0.91975308641975306</v>
      </c>
      <c r="G2689" s="2">
        <v>0.87234042553191493</v>
      </c>
      <c r="H2689" s="1">
        <v>0</v>
      </c>
    </row>
    <row r="2690" spans="1:8" ht="15.75" x14ac:dyDescent="0.25">
      <c r="A2690" t="s">
        <v>2082</v>
      </c>
      <c r="B2690">
        <v>320</v>
      </c>
      <c r="C2690">
        <v>301</v>
      </c>
      <c r="D2690" s="1">
        <v>135</v>
      </c>
      <c r="E2690">
        <v>265</v>
      </c>
      <c r="F2690" s="2">
        <v>0.84150943396226419</v>
      </c>
      <c r="G2690" s="2">
        <v>0.828125</v>
      </c>
      <c r="H2690" s="1">
        <v>0</v>
      </c>
    </row>
    <row r="2691" spans="1:8" ht="15.75" x14ac:dyDescent="0.25">
      <c r="A2691" t="s">
        <v>4956</v>
      </c>
      <c r="B2691">
        <v>114</v>
      </c>
      <c r="C2691">
        <v>107</v>
      </c>
      <c r="D2691" s="1">
        <v>91.740740740740748</v>
      </c>
      <c r="E2691">
        <v>96</v>
      </c>
      <c r="F2691" s="2">
        <v>0.78125</v>
      </c>
      <c r="G2691" s="2">
        <v>0.76315789473684215</v>
      </c>
      <c r="H2691" s="1">
        <v>0</v>
      </c>
    </row>
    <row r="2692" spans="1:8" ht="15.75" x14ac:dyDescent="0.25">
      <c r="A2692" t="s">
        <v>1441</v>
      </c>
      <c r="B2692">
        <v>524</v>
      </c>
      <c r="C2692">
        <v>486</v>
      </c>
      <c r="D2692" s="1">
        <v>82.298969072164951</v>
      </c>
      <c r="E2692">
        <v>440</v>
      </c>
      <c r="F2692" s="2">
        <v>0.87954545454545452</v>
      </c>
      <c r="G2692" s="2">
        <v>0.81488549618320616</v>
      </c>
      <c r="H2692" s="1">
        <v>0</v>
      </c>
    </row>
    <row r="2693" spans="1:8" ht="15.75" x14ac:dyDescent="0.25">
      <c r="A2693" t="s">
        <v>2323</v>
      </c>
      <c r="B2693">
        <v>283</v>
      </c>
      <c r="C2693">
        <v>274</v>
      </c>
      <c r="D2693" s="1">
        <v>222.29545454545453</v>
      </c>
      <c r="E2693">
        <v>248</v>
      </c>
      <c r="F2693" s="2">
        <v>0.90322580645161288</v>
      </c>
      <c r="G2693" s="2">
        <v>0.84452296819787986</v>
      </c>
      <c r="H2693" s="1">
        <v>0</v>
      </c>
    </row>
    <row r="2694" spans="1:8" ht="15.75" x14ac:dyDescent="0.25">
      <c r="A2694" t="s">
        <v>1686</v>
      </c>
      <c r="B2694">
        <v>415</v>
      </c>
      <c r="C2694">
        <v>366</v>
      </c>
      <c r="D2694" s="1">
        <v>58.777777777777779</v>
      </c>
      <c r="E2694">
        <v>307</v>
      </c>
      <c r="F2694" s="2">
        <v>0.78827361563517917</v>
      </c>
      <c r="G2694" s="2">
        <v>0.73975903614457827</v>
      </c>
      <c r="H2694" s="1">
        <v>0</v>
      </c>
    </row>
    <row r="2695" spans="1:8" ht="15.75" x14ac:dyDescent="0.25">
      <c r="A2695" t="s">
        <v>2714</v>
      </c>
      <c r="B2695">
        <v>238</v>
      </c>
      <c r="C2695">
        <v>222</v>
      </c>
      <c r="D2695" s="1">
        <v>95.872340425531917</v>
      </c>
      <c r="E2695">
        <v>187</v>
      </c>
      <c r="F2695" s="2">
        <v>0.88235294117647056</v>
      </c>
      <c r="G2695" s="2">
        <v>0.80252100840336138</v>
      </c>
      <c r="H2695" s="1">
        <v>0</v>
      </c>
    </row>
    <row r="2696" spans="1:8" ht="15.75" x14ac:dyDescent="0.25">
      <c r="A2696" t="s">
        <v>2003</v>
      </c>
      <c r="B2696">
        <v>335</v>
      </c>
      <c r="C2696">
        <v>316</v>
      </c>
      <c r="D2696" s="1">
        <v>101</v>
      </c>
      <c r="E2696">
        <v>268</v>
      </c>
      <c r="F2696" s="2">
        <v>0.82462686567164178</v>
      </c>
      <c r="G2696" s="2">
        <v>0.78805970149253735</v>
      </c>
      <c r="H2696" s="1">
        <v>0</v>
      </c>
    </row>
    <row r="2697" spans="1:8" ht="15.75" x14ac:dyDescent="0.25">
      <c r="A2697" t="s">
        <v>4379</v>
      </c>
      <c r="B2697">
        <v>132</v>
      </c>
      <c r="C2697">
        <v>126</v>
      </c>
      <c r="D2697" s="1">
        <v>94.611111111111114</v>
      </c>
      <c r="E2697">
        <v>114</v>
      </c>
      <c r="F2697" s="2">
        <v>0.88596491228070173</v>
      </c>
      <c r="G2697" s="2">
        <v>0.86363636363636365</v>
      </c>
      <c r="H2697" s="1">
        <v>0</v>
      </c>
    </row>
    <row r="2698" spans="1:8" ht="15.75" x14ac:dyDescent="0.25">
      <c r="A2698" t="s">
        <v>4213</v>
      </c>
      <c r="B2698">
        <v>138</v>
      </c>
      <c r="C2698">
        <v>132</v>
      </c>
      <c r="D2698" s="1">
        <v>188.63157894736841</v>
      </c>
      <c r="E2698">
        <v>107</v>
      </c>
      <c r="F2698" s="2">
        <v>0.81308411214953269</v>
      </c>
      <c r="G2698" s="2">
        <v>0.72463768115942029</v>
      </c>
      <c r="H2698" s="1">
        <v>0</v>
      </c>
    </row>
    <row r="2699" spans="1:8" ht="15.75" x14ac:dyDescent="0.25">
      <c r="A2699" t="s">
        <v>2290</v>
      </c>
      <c r="B2699">
        <v>288</v>
      </c>
      <c r="C2699">
        <v>271</v>
      </c>
      <c r="D2699" s="1">
        <v>111.90163934426229</v>
      </c>
      <c r="E2699">
        <v>248</v>
      </c>
      <c r="F2699" s="2">
        <v>0.748</v>
      </c>
      <c r="G2699" s="2">
        <v>0.78819444444444442</v>
      </c>
      <c r="H2699" s="1">
        <v>0</v>
      </c>
    </row>
    <row r="2700" spans="1:8" ht="15.75" x14ac:dyDescent="0.25">
      <c r="A2700" t="s">
        <v>2853</v>
      </c>
      <c r="B2700">
        <v>226</v>
      </c>
      <c r="C2700">
        <v>200</v>
      </c>
      <c r="D2700" s="1">
        <v>62.932203389830505</v>
      </c>
      <c r="E2700">
        <v>175</v>
      </c>
      <c r="F2700" s="2">
        <v>0.81714285714285717</v>
      </c>
      <c r="G2700" s="2">
        <v>0.73893805309734517</v>
      </c>
      <c r="H2700" s="1">
        <v>0</v>
      </c>
    </row>
    <row r="2701" spans="1:8" ht="15.75" x14ac:dyDescent="0.25">
      <c r="A2701" t="s">
        <v>2085</v>
      </c>
      <c r="B2701">
        <v>319</v>
      </c>
      <c r="C2701">
        <v>301</v>
      </c>
      <c r="D2701" s="1">
        <v>120.55952380952381</v>
      </c>
      <c r="E2701">
        <v>267</v>
      </c>
      <c r="F2701" s="2">
        <v>0.77153558052434457</v>
      </c>
      <c r="G2701" s="2">
        <v>0.73667711598746077</v>
      </c>
      <c r="H2701" s="1">
        <v>0</v>
      </c>
    </row>
    <row r="2702" spans="1:8" ht="15.75" x14ac:dyDescent="0.25">
      <c r="A2702" t="s">
        <v>4495</v>
      </c>
      <c r="B2702">
        <v>128</v>
      </c>
      <c r="C2702">
        <v>121</v>
      </c>
      <c r="D2702" s="1">
        <v>272.04545454545456</v>
      </c>
      <c r="E2702">
        <v>107</v>
      </c>
      <c r="F2702" s="2">
        <v>0.80373831775700932</v>
      </c>
      <c r="G2702" s="2">
        <v>0.828125</v>
      </c>
      <c r="H2702" s="1">
        <v>0</v>
      </c>
    </row>
    <row r="2703" spans="1:8" ht="15.75" x14ac:dyDescent="0.25">
      <c r="A2703" t="s">
        <v>3187</v>
      </c>
      <c r="B2703">
        <v>194</v>
      </c>
      <c r="C2703">
        <v>185</v>
      </c>
      <c r="D2703" s="1">
        <v>206.93333333333334</v>
      </c>
      <c r="E2703">
        <v>168</v>
      </c>
      <c r="F2703" s="2">
        <v>0.86904761904761907</v>
      </c>
      <c r="G2703" s="2">
        <v>0.84536082474226804</v>
      </c>
      <c r="H2703" s="1">
        <v>0</v>
      </c>
    </row>
    <row r="2704" spans="1:8" ht="15.75" x14ac:dyDescent="0.25">
      <c r="A2704" t="s">
        <v>4923</v>
      </c>
      <c r="B2704">
        <v>115</v>
      </c>
      <c r="C2704">
        <v>103</v>
      </c>
      <c r="D2704" s="1">
        <v>121.88235294117646</v>
      </c>
      <c r="E2704">
        <v>85</v>
      </c>
      <c r="F2704" s="2">
        <v>0.8</v>
      </c>
      <c r="G2704" s="2">
        <v>0.70434782608695656</v>
      </c>
      <c r="H2704" s="1">
        <v>0</v>
      </c>
    </row>
    <row r="2705" spans="1:8" ht="15.75" x14ac:dyDescent="0.25">
      <c r="A2705" t="s">
        <v>2109</v>
      </c>
      <c r="B2705">
        <v>315</v>
      </c>
      <c r="C2705">
        <v>295</v>
      </c>
      <c r="D2705" s="1">
        <v>185.28</v>
      </c>
      <c r="E2705">
        <v>261</v>
      </c>
      <c r="F2705" s="2">
        <v>0.70881226053639845</v>
      </c>
      <c r="G2705" s="2">
        <v>0.76190476190476186</v>
      </c>
      <c r="H2705" s="1">
        <v>0</v>
      </c>
    </row>
    <row r="2706" spans="1:8" ht="15.75" x14ac:dyDescent="0.25">
      <c r="A2706" t="s">
        <v>2969</v>
      </c>
      <c r="B2706">
        <v>214</v>
      </c>
      <c r="C2706">
        <v>205</v>
      </c>
      <c r="D2706" s="1">
        <v>134.6</v>
      </c>
      <c r="E2706">
        <v>171</v>
      </c>
      <c r="F2706" s="2">
        <v>0.80701754385964908</v>
      </c>
      <c r="G2706" s="2">
        <v>0.7429906542056075</v>
      </c>
      <c r="H2706" s="1">
        <v>0</v>
      </c>
    </row>
    <row r="2707" spans="1:8" ht="15.75" x14ac:dyDescent="0.25">
      <c r="A2707" t="s">
        <v>2774</v>
      </c>
      <c r="B2707">
        <v>232</v>
      </c>
      <c r="C2707">
        <v>215</v>
      </c>
      <c r="D2707" s="1">
        <v>70.74666666666667</v>
      </c>
      <c r="E2707">
        <v>181</v>
      </c>
      <c r="F2707" s="2">
        <v>0.79005524861878451</v>
      </c>
      <c r="G2707" s="2">
        <v>0.67672413793103448</v>
      </c>
      <c r="H2707" s="1">
        <v>0</v>
      </c>
    </row>
    <row r="2708" spans="1:8" ht="15.75" x14ac:dyDescent="0.25">
      <c r="A2708" t="s">
        <v>4410</v>
      </c>
      <c r="B2708">
        <v>131</v>
      </c>
      <c r="C2708">
        <v>125</v>
      </c>
      <c r="D2708" s="1">
        <v>114.88888888888889</v>
      </c>
      <c r="E2708">
        <v>113</v>
      </c>
      <c r="F2708" s="2">
        <v>0.92035398230088494</v>
      </c>
      <c r="G2708" s="2">
        <v>0.86259541984732824</v>
      </c>
      <c r="H2708" s="1">
        <v>0</v>
      </c>
    </row>
    <row r="2709" spans="1:8" ht="15.75" x14ac:dyDescent="0.25">
      <c r="A2709" t="s">
        <v>3226</v>
      </c>
      <c r="B2709">
        <v>191</v>
      </c>
      <c r="C2709">
        <v>182</v>
      </c>
      <c r="D2709" s="1">
        <v>33.063829787234042</v>
      </c>
      <c r="E2709">
        <v>165</v>
      </c>
      <c r="F2709" s="2">
        <v>0.8</v>
      </c>
      <c r="G2709" s="2">
        <v>0.75392670157068065</v>
      </c>
      <c r="H2709" s="1">
        <v>0</v>
      </c>
    </row>
    <row r="2710" spans="1:8" ht="15.75" x14ac:dyDescent="0.25">
      <c r="A2710" t="s">
        <v>2499</v>
      </c>
      <c r="B2710">
        <v>261</v>
      </c>
      <c r="C2710">
        <v>248</v>
      </c>
      <c r="D2710" s="1">
        <v>148.75862068965517</v>
      </c>
      <c r="E2710">
        <v>222</v>
      </c>
      <c r="F2710" s="2">
        <v>0.82432432432432434</v>
      </c>
      <c r="G2710" s="2">
        <v>0.77777777777777779</v>
      </c>
      <c r="H2710" s="1">
        <v>0</v>
      </c>
    </row>
    <row r="2711" spans="1:8" ht="15.75" x14ac:dyDescent="0.25">
      <c r="A2711" t="s">
        <v>4719</v>
      </c>
      <c r="B2711">
        <v>121</v>
      </c>
      <c r="C2711">
        <v>113</v>
      </c>
      <c r="D2711" s="1">
        <v>353.89473684210526</v>
      </c>
      <c r="E2711">
        <v>100</v>
      </c>
      <c r="F2711" s="2">
        <v>0.87</v>
      </c>
      <c r="G2711" s="2">
        <v>0.84297520661157022</v>
      </c>
      <c r="H2711" s="1">
        <v>0</v>
      </c>
    </row>
    <row r="2712" spans="1:8" ht="15.75" x14ac:dyDescent="0.25">
      <c r="A2712" t="s">
        <v>2794</v>
      </c>
      <c r="B2712">
        <v>230</v>
      </c>
      <c r="C2712">
        <v>210</v>
      </c>
      <c r="D2712" s="1">
        <v>251.37209302325581</v>
      </c>
      <c r="E2712">
        <v>178</v>
      </c>
      <c r="F2712" s="2">
        <v>0.898876404494382</v>
      </c>
      <c r="G2712" s="2">
        <v>0.81304347826086953</v>
      </c>
      <c r="H2712" s="1">
        <v>0</v>
      </c>
    </row>
    <row r="2713" spans="1:8" ht="15.75" x14ac:dyDescent="0.25">
      <c r="A2713" t="s">
        <v>4030</v>
      </c>
      <c r="B2713">
        <v>145</v>
      </c>
      <c r="C2713">
        <v>142</v>
      </c>
      <c r="D2713" s="1">
        <v>139.45454545454547</v>
      </c>
      <c r="E2713">
        <v>117</v>
      </c>
      <c r="F2713" s="2">
        <v>0.86324786324786329</v>
      </c>
      <c r="G2713" s="2">
        <v>0.84827586206896555</v>
      </c>
      <c r="H2713" s="1">
        <v>0</v>
      </c>
    </row>
    <row r="2714" spans="1:8" ht="15.75" x14ac:dyDescent="0.25">
      <c r="A2714" t="s">
        <v>2548</v>
      </c>
      <c r="B2714">
        <v>255</v>
      </c>
      <c r="C2714">
        <v>248</v>
      </c>
      <c r="D2714" s="1">
        <v>233</v>
      </c>
      <c r="E2714">
        <v>236</v>
      </c>
      <c r="F2714" s="2">
        <v>0.88559322033898302</v>
      </c>
      <c r="G2714" s="2">
        <v>0.89803921568627454</v>
      </c>
      <c r="H2714" s="1">
        <v>0</v>
      </c>
    </row>
    <row r="2715" spans="1:8" ht="15.75" x14ac:dyDescent="0.25">
      <c r="A2715" t="s">
        <v>3884</v>
      </c>
      <c r="B2715">
        <v>152</v>
      </c>
      <c r="C2715">
        <v>147</v>
      </c>
      <c r="D2715" s="1">
        <v>125.4</v>
      </c>
      <c r="E2715">
        <v>129</v>
      </c>
      <c r="F2715" s="2">
        <v>0.92248062015503873</v>
      </c>
      <c r="G2715" s="2">
        <v>0.83552631578947367</v>
      </c>
      <c r="H2715" s="1">
        <v>0</v>
      </c>
    </row>
    <row r="2716" spans="1:8" ht="15.75" x14ac:dyDescent="0.25">
      <c r="A2716" t="s">
        <v>2411</v>
      </c>
      <c r="B2716">
        <v>270</v>
      </c>
      <c r="C2716">
        <v>252</v>
      </c>
      <c r="D2716" s="1">
        <v>187.9111111111111</v>
      </c>
      <c r="E2716">
        <v>231</v>
      </c>
      <c r="F2716" s="2">
        <v>0.88744588744588748</v>
      </c>
      <c r="G2716" s="2">
        <v>0.83333333333333337</v>
      </c>
      <c r="H2716" s="1">
        <v>0</v>
      </c>
    </row>
    <row r="2717" spans="1:8" ht="15.75" x14ac:dyDescent="0.25">
      <c r="A2717" t="s">
        <v>4380</v>
      </c>
      <c r="B2717">
        <v>132</v>
      </c>
      <c r="C2717">
        <v>100</v>
      </c>
      <c r="D2717" s="1">
        <v>77.181818181818187</v>
      </c>
      <c r="E2717">
        <v>71</v>
      </c>
      <c r="F2717" s="2">
        <v>0.94366197183098588</v>
      </c>
      <c r="G2717" s="2">
        <v>0.58333333333333337</v>
      </c>
      <c r="H2717" s="1">
        <v>0</v>
      </c>
    </row>
    <row r="2718" spans="1:8" ht="15.75" x14ac:dyDescent="0.25">
      <c r="A2718" t="s">
        <v>4055</v>
      </c>
      <c r="B2718">
        <v>144</v>
      </c>
      <c r="C2718">
        <v>86</v>
      </c>
      <c r="D2718" s="1">
        <v>59.88095238095238</v>
      </c>
      <c r="E2718">
        <v>57</v>
      </c>
      <c r="F2718" s="2">
        <v>0.89473684210526316</v>
      </c>
      <c r="G2718" s="2">
        <v>0.41666666666666669</v>
      </c>
      <c r="H2718" s="1">
        <v>0</v>
      </c>
    </row>
    <row r="2719" spans="1:8" ht="15.75" x14ac:dyDescent="0.25">
      <c r="A2719" t="s">
        <v>2875</v>
      </c>
      <c r="B2719">
        <v>223</v>
      </c>
      <c r="C2719">
        <v>216</v>
      </c>
      <c r="D2719" s="1">
        <v>132.83333333333334</v>
      </c>
      <c r="E2719">
        <v>197</v>
      </c>
      <c r="F2719" s="2">
        <v>0.8375634517766497</v>
      </c>
      <c r="G2719" s="2">
        <v>0.81165919282511212</v>
      </c>
      <c r="H2719" s="1">
        <v>0</v>
      </c>
    </row>
    <row r="2720" spans="1:8" ht="15.75" x14ac:dyDescent="0.25">
      <c r="A2720" t="s">
        <v>4348</v>
      </c>
      <c r="B2720">
        <v>133</v>
      </c>
      <c r="C2720">
        <v>123</v>
      </c>
      <c r="D2720" s="1">
        <v>93.083333333333329</v>
      </c>
      <c r="E2720">
        <v>114</v>
      </c>
      <c r="F2720" s="2">
        <v>0.86842105263157898</v>
      </c>
      <c r="G2720" s="2">
        <v>0.81954887218045114</v>
      </c>
      <c r="H2720" s="1">
        <v>0</v>
      </c>
    </row>
    <row r="2721" spans="1:8" ht="15.75" x14ac:dyDescent="0.25">
      <c r="A2721" t="s">
        <v>2598</v>
      </c>
      <c r="B2721">
        <v>250</v>
      </c>
      <c r="C2721">
        <v>230</v>
      </c>
      <c r="D2721" s="1">
        <v>42.136363636363633</v>
      </c>
      <c r="E2721">
        <v>202</v>
      </c>
      <c r="F2721" s="2">
        <v>0.79702970297029707</v>
      </c>
      <c r="G2721" s="2">
        <v>0.73599999999999999</v>
      </c>
      <c r="H2721" s="1">
        <v>0</v>
      </c>
    </row>
    <row r="2722" spans="1:8" ht="15.75" x14ac:dyDescent="0.25">
      <c r="A2722" t="s">
        <v>4323</v>
      </c>
      <c r="B2722">
        <v>134</v>
      </c>
      <c r="C2722">
        <v>125</v>
      </c>
      <c r="D2722" s="1">
        <v>109.05555555555556</v>
      </c>
      <c r="E2722">
        <v>116</v>
      </c>
      <c r="F2722" s="2">
        <v>0.74358974358974361</v>
      </c>
      <c r="G2722" s="2">
        <v>0.86567164179104472</v>
      </c>
      <c r="H2722" s="1">
        <v>0</v>
      </c>
    </row>
    <row r="2723" spans="1:8" ht="15.75" x14ac:dyDescent="0.25">
      <c r="A2723" t="s">
        <v>4496</v>
      </c>
      <c r="B2723">
        <v>128</v>
      </c>
      <c r="C2723">
        <v>121</v>
      </c>
      <c r="D2723" s="1">
        <v>116.54545454545455</v>
      </c>
      <c r="E2723">
        <v>114</v>
      </c>
      <c r="F2723" s="2">
        <v>0.88596491228070173</v>
      </c>
      <c r="G2723" s="2">
        <v>0.828125</v>
      </c>
      <c r="H2723" s="1">
        <v>0</v>
      </c>
    </row>
    <row r="2724" spans="1:8" ht="15.75" x14ac:dyDescent="0.25">
      <c r="A2724" t="s">
        <v>2654</v>
      </c>
      <c r="B2724">
        <v>244</v>
      </c>
      <c r="C2724">
        <v>227</v>
      </c>
      <c r="D2724" s="1">
        <v>89.285714285714292</v>
      </c>
      <c r="E2724">
        <v>209</v>
      </c>
      <c r="F2724" s="2">
        <v>0.8564593301435407</v>
      </c>
      <c r="G2724" s="2">
        <v>0.79918032786885251</v>
      </c>
      <c r="H2724" s="1">
        <v>0</v>
      </c>
    </row>
    <row r="2725" spans="1:8" ht="15.75" x14ac:dyDescent="0.25">
      <c r="A2725" t="s">
        <v>2683</v>
      </c>
      <c r="B2725">
        <v>241</v>
      </c>
      <c r="C2725">
        <v>224</v>
      </c>
      <c r="D2725" s="1">
        <v>199.86842105263159</v>
      </c>
      <c r="E2725">
        <v>205</v>
      </c>
      <c r="F2725" s="2">
        <v>0.89268292682926831</v>
      </c>
      <c r="G2725" s="2">
        <v>0.84232365145228216</v>
      </c>
      <c r="H2725" s="1">
        <v>0</v>
      </c>
    </row>
    <row r="2726" spans="1:8" ht="15.75" x14ac:dyDescent="0.25">
      <c r="A2726" t="s">
        <v>3580</v>
      </c>
      <c r="B2726">
        <v>168</v>
      </c>
      <c r="C2726">
        <v>155</v>
      </c>
      <c r="D2726" s="1">
        <v>80.974999999999994</v>
      </c>
      <c r="E2726">
        <v>133</v>
      </c>
      <c r="F2726" s="2">
        <v>0.84210526315789469</v>
      </c>
      <c r="G2726" s="2">
        <v>0.76190476190476186</v>
      </c>
      <c r="H2726" s="1">
        <v>0</v>
      </c>
    </row>
    <row r="2727" spans="1:8" ht="15.75" x14ac:dyDescent="0.25">
      <c r="A2727" t="s">
        <v>3122</v>
      </c>
      <c r="B2727">
        <v>199</v>
      </c>
      <c r="C2727">
        <v>193</v>
      </c>
      <c r="D2727" s="1">
        <v>81.478260869565219</v>
      </c>
      <c r="E2727">
        <v>173</v>
      </c>
      <c r="F2727" s="2">
        <v>0.93063583815028905</v>
      </c>
      <c r="G2727" s="2">
        <v>0.88442211055276387</v>
      </c>
      <c r="H2727" s="1">
        <v>0</v>
      </c>
    </row>
    <row r="2728" spans="1:8" ht="15.75" x14ac:dyDescent="0.25">
      <c r="A2728" t="s">
        <v>4521</v>
      </c>
      <c r="B2728">
        <v>127</v>
      </c>
      <c r="C2728">
        <v>116</v>
      </c>
      <c r="D2728" s="1">
        <v>72.15384615384616</v>
      </c>
      <c r="E2728">
        <v>90</v>
      </c>
      <c r="F2728" s="2">
        <v>0.8666666666666667</v>
      </c>
      <c r="G2728" s="2">
        <v>0.69291338582677164</v>
      </c>
      <c r="H2728" s="1">
        <v>0</v>
      </c>
    </row>
    <row r="2729" spans="1:8" ht="15.75" x14ac:dyDescent="0.25">
      <c r="A2729" t="s">
        <v>4010</v>
      </c>
      <c r="B2729">
        <v>146</v>
      </c>
      <c r="C2729">
        <v>118</v>
      </c>
      <c r="D2729" s="1">
        <v>649.36111111111109</v>
      </c>
      <c r="E2729">
        <v>105</v>
      </c>
      <c r="F2729" s="2">
        <v>0.84761904761904761</v>
      </c>
      <c r="G2729" s="2">
        <v>0.75342465753424659</v>
      </c>
      <c r="H2729" s="1">
        <v>0</v>
      </c>
    </row>
    <row r="2730" spans="1:8" ht="15.75" x14ac:dyDescent="0.25">
      <c r="A2730" t="s">
        <v>3382</v>
      </c>
      <c r="B2730">
        <v>181</v>
      </c>
      <c r="C2730">
        <v>158</v>
      </c>
      <c r="D2730" s="1">
        <v>10.824561403508772</v>
      </c>
      <c r="E2730">
        <v>146</v>
      </c>
      <c r="F2730" s="2">
        <v>0.80821917808219179</v>
      </c>
      <c r="G2730" s="2">
        <v>0.68508287292817682</v>
      </c>
      <c r="H2730" s="1">
        <v>0</v>
      </c>
    </row>
    <row r="2731" spans="1:8" ht="15.75" x14ac:dyDescent="0.25">
      <c r="A2731" t="s">
        <v>4548</v>
      </c>
      <c r="B2731">
        <v>126</v>
      </c>
      <c r="C2731">
        <v>122</v>
      </c>
      <c r="D2731" s="1">
        <v>60.833333333333336</v>
      </c>
      <c r="E2731">
        <v>118</v>
      </c>
      <c r="F2731" s="2">
        <v>0.97457627118644063</v>
      </c>
      <c r="G2731" s="2">
        <v>0.95238095238095233</v>
      </c>
      <c r="H2731" s="1">
        <v>0</v>
      </c>
    </row>
    <row r="2732" spans="1:8" ht="15.75" x14ac:dyDescent="0.25">
      <c r="A2732" t="s">
        <v>3581</v>
      </c>
      <c r="B2732">
        <v>168</v>
      </c>
      <c r="C2732">
        <v>161</v>
      </c>
      <c r="D2732" s="1">
        <v>63.1</v>
      </c>
      <c r="E2732">
        <v>159</v>
      </c>
      <c r="F2732" s="2">
        <v>0.92452830188679247</v>
      </c>
      <c r="G2732" s="2">
        <v>0.94047619047619047</v>
      </c>
      <c r="H2732" s="1">
        <v>0</v>
      </c>
    </row>
    <row r="2733" spans="1:8" ht="15.75" x14ac:dyDescent="0.25">
      <c r="A2733" t="s">
        <v>4821</v>
      </c>
      <c r="B2733">
        <v>118</v>
      </c>
      <c r="C2733">
        <v>113</v>
      </c>
      <c r="D2733" s="1">
        <v>147.62068965517241</v>
      </c>
      <c r="E2733">
        <v>100</v>
      </c>
      <c r="F2733" s="2">
        <v>0.83</v>
      </c>
      <c r="G2733" s="2">
        <v>0.75423728813559321</v>
      </c>
      <c r="H2733" s="1">
        <v>0</v>
      </c>
    </row>
    <row r="2734" spans="1:8" ht="15.75" x14ac:dyDescent="0.25">
      <c r="A2734" t="s">
        <v>2752</v>
      </c>
      <c r="B2734">
        <v>234</v>
      </c>
      <c r="C2734">
        <v>223</v>
      </c>
      <c r="D2734" s="1">
        <v>64.689655172413794</v>
      </c>
      <c r="E2734">
        <v>194</v>
      </c>
      <c r="F2734" s="2">
        <v>0.92783505154639179</v>
      </c>
      <c r="G2734" s="2">
        <v>0.87606837606837606</v>
      </c>
      <c r="H2734" s="1">
        <v>0</v>
      </c>
    </row>
    <row r="2735" spans="1:8" ht="15.75" x14ac:dyDescent="0.25">
      <c r="A2735" t="s">
        <v>4056</v>
      </c>
      <c r="B2735">
        <v>144</v>
      </c>
      <c r="C2735">
        <v>135</v>
      </c>
      <c r="D2735" s="1">
        <v>148.44</v>
      </c>
      <c r="E2735">
        <v>124</v>
      </c>
      <c r="F2735" s="2">
        <v>0.87903225806451613</v>
      </c>
      <c r="G2735" s="2">
        <v>0.82638888888888884</v>
      </c>
      <c r="H2735" s="1">
        <v>0</v>
      </c>
    </row>
    <row r="2736" spans="1:8" ht="15.75" x14ac:dyDescent="0.25">
      <c r="A2736" t="s">
        <v>2585</v>
      </c>
      <c r="B2736">
        <v>252</v>
      </c>
      <c r="C2736">
        <v>244</v>
      </c>
      <c r="D2736" s="1">
        <v>77.125</v>
      </c>
      <c r="E2736">
        <v>217</v>
      </c>
      <c r="F2736" s="2">
        <v>0.92165898617511521</v>
      </c>
      <c r="G2736" s="2">
        <v>0.87301587301587302</v>
      </c>
      <c r="H2736" s="1">
        <v>0</v>
      </c>
    </row>
    <row r="2737" spans="1:8" ht="15.75" x14ac:dyDescent="0.25">
      <c r="A2737" t="s">
        <v>2291</v>
      </c>
      <c r="B2737">
        <v>288</v>
      </c>
      <c r="C2737">
        <v>265</v>
      </c>
      <c r="D2737" s="1">
        <v>124.32</v>
      </c>
      <c r="E2737">
        <v>245</v>
      </c>
      <c r="F2737" s="2">
        <v>0.81632653061224492</v>
      </c>
      <c r="G2737" s="2">
        <v>0.73958333333333337</v>
      </c>
      <c r="H2737" s="1">
        <v>0</v>
      </c>
    </row>
    <row r="2738" spans="1:8" ht="15.75" x14ac:dyDescent="0.25">
      <c r="A2738" t="s">
        <v>3749</v>
      </c>
      <c r="B2738">
        <v>159</v>
      </c>
      <c r="C2738">
        <v>156</v>
      </c>
      <c r="D2738" s="1">
        <v>106.63636363636364</v>
      </c>
      <c r="E2738">
        <v>149</v>
      </c>
      <c r="F2738" s="2">
        <v>0.93959731543624159</v>
      </c>
      <c r="G2738" s="2">
        <v>0.9308176100628931</v>
      </c>
      <c r="H2738" s="1">
        <v>0</v>
      </c>
    </row>
    <row r="2739" spans="1:8" ht="15.75" x14ac:dyDescent="0.25">
      <c r="A2739" t="s">
        <v>2309</v>
      </c>
      <c r="B2739">
        <v>285</v>
      </c>
      <c r="C2739">
        <v>248</v>
      </c>
      <c r="D2739" s="1">
        <v>28.238095238095237</v>
      </c>
      <c r="E2739">
        <v>230</v>
      </c>
      <c r="F2739" s="2">
        <v>0.82608695652173914</v>
      </c>
      <c r="G2739" s="2">
        <v>0.70526315789473681</v>
      </c>
      <c r="H2739" s="1">
        <v>0</v>
      </c>
    </row>
    <row r="2740" spans="1:8" ht="15.75" x14ac:dyDescent="0.25">
      <c r="A2740" t="s">
        <v>1465</v>
      </c>
      <c r="B2740">
        <v>512</v>
      </c>
      <c r="C2740">
        <v>469</v>
      </c>
      <c r="D2740" s="1">
        <v>44.121951219512198</v>
      </c>
      <c r="E2740">
        <v>437</v>
      </c>
      <c r="F2740" s="2">
        <v>0.82837528604118993</v>
      </c>
      <c r="G2740" s="2">
        <v>0.759765625</v>
      </c>
      <c r="H2740" s="1">
        <v>0</v>
      </c>
    </row>
    <row r="2741" spans="1:8" ht="15.75" x14ac:dyDescent="0.25">
      <c r="A2741" t="s">
        <v>2324</v>
      </c>
      <c r="B2741">
        <v>283</v>
      </c>
      <c r="C2741">
        <v>245</v>
      </c>
      <c r="D2741" s="1">
        <v>16.336734693877553</v>
      </c>
      <c r="E2741">
        <v>222</v>
      </c>
      <c r="F2741" s="2">
        <v>0.78828828828828834</v>
      </c>
      <c r="G2741" s="2">
        <v>0.6537102473498233</v>
      </c>
      <c r="H2741" s="1">
        <v>0</v>
      </c>
    </row>
    <row r="2742" spans="1:8" ht="15.75" x14ac:dyDescent="0.25">
      <c r="A2742" t="s">
        <v>2454</v>
      </c>
      <c r="B2742">
        <v>265</v>
      </c>
      <c r="C2742">
        <v>233</v>
      </c>
      <c r="D2742" s="1">
        <v>37.188405797101453</v>
      </c>
      <c r="E2742">
        <v>207</v>
      </c>
      <c r="F2742" s="2">
        <v>0.86473429951690817</v>
      </c>
      <c r="G2742" s="2">
        <v>0.73962264150943391</v>
      </c>
      <c r="H2742" s="1">
        <v>0</v>
      </c>
    </row>
    <row r="2743" spans="1:8" ht="15.75" x14ac:dyDescent="0.25">
      <c r="A2743" t="s">
        <v>1712</v>
      </c>
      <c r="B2743">
        <v>408</v>
      </c>
      <c r="C2743">
        <v>341</v>
      </c>
      <c r="D2743" s="1">
        <v>45.031999999999996</v>
      </c>
      <c r="E2743">
        <v>295</v>
      </c>
      <c r="F2743" s="2">
        <v>0.87118644067796613</v>
      </c>
      <c r="G2743" s="2">
        <v>0.69362745098039214</v>
      </c>
      <c r="H2743" s="1">
        <v>0</v>
      </c>
    </row>
    <row r="2744" spans="1:8" ht="15.75" x14ac:dyDescent="0.25">
      <c r="A2744" t="s">
        <v>3633</v>
      </c>
      <c r="B2744">
        <v>165</v>
      </c>
      <c r="C2744">
        <v>153</v>
      </c>
      <c r="D2744" s="1">
        <v>67.673469387755105</v>
      </c>
      <c r="E2744">
        <v>110</v>
      </c>
      <c r="F2744" s="2">
        <v>0.94545454545454544</v>
      </c>
      <c r="G2744" s="2">
        <v>0.70303030303030301</v>
      </c>
      <c r="H2744" s="1">
        <v>0</v>
      </c>
    </row>
    <row r="2745" spans="1:8" ht="15.75" x14ac:dyDescent="0.25">
      <c r="A2745" t="s">
        <v>1679</v>
      </c>
      <c r="B2745">
        <v>417</v>
      </c>
      <c r="C2745">
        <v>342</v>
      </c>
      <c r="D2745" s="1">
        <v>43.241379310344826</v>
      </c>
      <c r="E2745">
        <v>304</v>
      </c>
      <c r="F2745" s="2">
        <v>0.85526315789473684</v>
      </c>
      <c r="G2745" s="2">
        <v>0.65227817745803363</v>
      </c>
      <c r="H2745" s="1">
        <v>0</v>
      </c>
    </row>
    <row r="2746" spans="1:8" ht="15.75" x14ac:dyDescent="0.25">
      <c r="A2746" t="s">
        <v>4441</v>
      </c>
      <c r="B2746">
        <v>130</v>
      </c>
      <c r="C2746">
        <v>126</v>
      </c>
      <c r="D2746" s="1">
        <v>41.512820512820511</v>
      </c>
      <c r="E2746">
        <v>81</v>
      </c>
      <c r="F2746" s="2">
        <v>0.92592592592592593</v>
      </c>
      <c r="G2746" s="2">
        <v>0.7</v>
      </c>
      <c r="H2746" s="1">
        <v>0</v>
      </c>
    </row>
    <row r="2747" spans="1:8" ht="15.75" x14ac:dyDescent="0.25">
      <c r="A2747" t="s">
        <v>1827</v>
      </c>
      <c r="B2747">
        <v>376</v>
      </c>
      <c r="C2747">
        <v>299</v>
      </c>
      <c r="D2747" s="1">
        <v>59.3359375</v>
      </c>
      <c r="E2747">
        <v>270</v>
      </c>
      <c r="F2747" s="2">
        <v>0.85555555555555551</v>
      </c>
      <c r="G2747" s="2">
        <v>0.65957446808510634</v>
      </c>
      <c r="H2747" s="1">
        <v>0</v>
      </c>
    </row>
    <row r="2748" spans="1:8" ht="15.75" x14ac:dyDescent="0.25">
      <c r="A2748" t="s">
        <v>2549</v>
      </c>
      <c r="B2748">
        <v>255</v>
      </c>
      <c r="C2748">
        <v>207</v>
      </c>
      <c r="D2748" s="1">
        <v>12.166666666666666</v>
      </c>
      <c r="E2748">
        <v>183</v>
      </c>
      <c r="F2748" s="2">
        <v>0.79781420765027322</v>
      </c>
      <c r="G2748" s="2">
        <v>0.62352941176470589</v>
      </c>
      <c r="H2748" s="1">
        <v>0</v>
      </c>
    </row>
    <row r="2749" spans="1:8" ht="15.75" x14ac:dyDescent="0.25">
      <c r="A2749" t="s">
        <v>3505</v>
      </c>
      <c r="B2749">
        <v>173</v>
      </c>
      <c r="C2749">
        <v>152</v>
      </c>
      <c r="D2749" s="1">
        <v>39.819672131147541</v>
      </c>
      <c r="E2749">
        <v>130</v>
      </c>
      <c r="F2749" s="2">
        <v>0.81538461538461537</v>
      </c>
      <c r="G2749" s="2">
        <v>0.64739884393063585</v>
      </c>
      <c r="H2749" s="1">
        <v>0</v>
      </c>
    </row>
    <row r="2750" spans="1:8" ht="15.75" x14ac:dyDescent="0.25">
      <c r="A2750" t="s">
        <v>1545</v>
      </c>
      <c r="B2750">
        <v>475</v>
      </c>
      <c r="C2750">
        <v>400</v>
      </c>
      <c r="D2750" s="1">
        <v>26.691275167785236</v>
      </c>
      <c r="E2750">
        <v>358</v>
      </c>
      <c r="F2750" s="2">
        <v>0.87150837988826813</v>
      </c>
      <c r="G2750" s="2">
        <v>0.68631578947368421</v>
      </c>
      <c r="H2750" s="1">
        <v>0</v>
      </c>
    </row>
    <row r="2751" spans="1:8" ht="15.75" x14ac:dyDescent="0.25">
      <c r="A2751" t="s">
        <v>2957</v>
      </c>
      <c r="B2751">
        <v>215</v>
      </c>
      <c r="C2751">
        <v>165</v>
      </c>
      <c r="D2751" s="1">
        <v>14.075949367088608</v>
      </c>
      <c r="E2751">
        <v>152</v>
      </c>
      <c r="F2751" s="2">
        <v>0.84868421052631582</v>
      </c>
      <c r="G2751" s="2">
        <v>0.63255813953488371</v>
      </c>
      <c r="H2751" s="1">
        <v>0</v>
      </c>
    </row>
    <row r="2752" spans="1:8" ht="15.75" x14ac:dyDescent="0.25">
      <c r="A2752" t="s">
        <v>1228</v>
      </c>
      <c r="B2752">
        <v>671</v>
      </c>
      <c r="C2752">
        <v>583</v>
      </c>
      <c r="D2752" s="1">
        <v>31.821428571428573</v>
      </c>
      <c r="E2752">
        <v>536</v>
      </c>
      <c r="F2752" s="2">
        <v>0.89179104477611937</v>
      </c>
      <c r="G2752" s="2">
        <v>0.74962742175856933</v>
      </c>
      <c r="H2752" s="1">
        <v>0</v>
      </c>
    </row>
    <row r="2753" spans="1:8" ht="15.75" x14ac:dyDescent="0.25">
      <c r="A2753" t="s">
        <v>3673</v>
      </c>
      <c r="B2753">
        <v>163</v>
      </c>
      <c r="C2753">
        <v>153</v>
      </c>
      <c r="D2753" s="1">
        <v>86.736842105263165</v>
      </c>
      <c r="E2753">
        <v>117</v>
      </c>
      <c r="F2753" s="2">
        <v>0.98290598290598286</v>
      </c>
      <c r="G2753" s="2">
        <v>0.76687116564417179</v>
      </c>
      <c r="H2753" s="1">
        <v>0</v>
      </c>
    </row>
    <row r="2754" spans="1:8" ht="15.75" x14ac:dyDescent="0.25">
      <c r="A2754" t="s">
        <v>985</v>
      </c>
      <c r="B2754">
        <v>907</v>
      </c>
      <c r="C2754">
        <v>743</v>
      </c>
      <c r="D2754" s="1">
        <v>43.723636363636366</v>
      </c>
      <c r="E2754">
        <v>681</v>
      </c>
      <c r="F2754" s="2">
        <v>0.83994126284875181</v>
      </c>
      <c r="G2754" s="2">
        <v>0.69680264608599785</v>
      </c>
      <c r="H2754" s="1">
        <v>0</v>
      </c>
    </row>
    <row r="2755" spans="1:8" ht="15.75" x14ac:dyDescent="0.25">
      <c r="A2755" t="s">
        <v>4081</v>
      </c>
      <c r="B2755">
        <v>143</v>
      </c>
      <c r="C2755">
        <v>135</v>
      </c>
      <c r="D2755" s="1">
        <v>11.428571428571429</v>
      </c>
      <c r="E2755">
        <v>95</v>
      </c>
      <c r="F2755" s="2">
        <v>0.94736842105263153</v>
      </c>
      <c r="G2755" s="2">
        <v>0.70629370629370625</v>
      </c>
      <c r="H2755" s="1">
        <v>0</v>
      </c>
    </row>
    <row r="2756" spans="1:8" ht="15.75" x14ac:dyDescent="0.25">
      <c r="A2756" t="s">
        <v>4789</v>
      </c>
      <c r="B2756">
        <v>119</v>
      </c>
      <c r="C2756">
        <v>110</v>
      </c>
      <c r="D2756" s="1">
        <v>31.869565217391305</v>
      </c>
      <c r="E2756">
        <v>67</v>
      </c>
      <c r="F2756" s="2">
        <v>0.92537313432835822</v>
      </c>
      <c r="G2756" s="2">
        <v>0.61344537815126055</v>
      </c>
      <c r="H2756" s="1">
        <v>0</v>
      </c>
    </row>
    <row r="2757" spans="1:8" ht="15.75" x14ac:dyDescent="0.25">
      <c r="A2757" t="s">
        <v>4381</v>
      </c>
      <c r="B2757">
        <v>132</v>
      </c>
      <c r="C2757">
        <v>125</v>
      </c>
      <c r="D2757" s="1">
        <v>19.14</v>
      </c>
      <c r="E2757">
        <v>72</v>
      </c>
      <c r="F2757" s="2">
        <v>0.98611111111111116</v>
      </c>
      <c r="G2757" s="2">
        <v>0.62121212121212122</v>
      </c>
      <c r="H2757" s="1">
        <v>0</v>
      </c>
    </row>
    <row r="2758" spans="1:8" ht="15.75" x14ac:dyDescent="0.25">
      <c r="A2758" t="s">
        <v>2172</v>
      </c>
      <c r="B2758">
        <v>304</v>
      </c>
      <c r="C2758">
        <v>278</v>
      </c>
      <c r="D2758" s="1">
        <v>18.845070422535212</v>
      </c>
      <c r="E2758">
        <v>240</v>
      </c>
      <c r="F2758" s="2">
        <v>0.88749999999999996</v>
      </c>
      <c r="G2758" s="2">
        <v>0.76644736842105265</v>
      </c>
      <c r="H2758" s="1">
        <v>0</v>
      </c>
    </row>
    <row r="2759" spans="1:8" ht="15.75" x14ac:dyDescent="0.25">
      <c r="A2759" t="s">
        <v>2617</v>
      </c>
      <c r="B2759">
        <v>248</v>
      </c>
      <c r="C2759">
        <v>236</v>
      </c>
      <c r="D2759" s="1">
        <v>12.681159420289855</v>
      </c>
      <c r="E2759">
        <v>186</v>
      </c>
      <c r="F2759" s="2">
        <v>0.91397849462365588</v>
      </c>
      <c r="G2759" s="2">
        <v>0.72177419354838712</v>
      </c>
      <c r="H2759" s="1">
        <v>0</v>
      </c>
    </row>
    <row r="2760" spans="1:8" ht="15.75" x14ac:dyDescent="0.25">
      <c r="A2760" t="s">
        <v>2637</v>
      </c>
      <c r="B2760">
        <v>246</v>
      </c>
      <c r="C2760">
        <v>231</v>
      </c>
      <c r="D2760" s="1">
        <v>19.072727272727274</v>
      </c>
      <c r="E2760">
        <v>178</v>
      </c>
      <c r="F2760" s="2">
        <v>0.9269662921348315</v>
      </c>
      <c r="G2760" s="2">
        <v>0.77642276422764223</v>
      </c>
      <c r="H2760" s="1">
        <v>0</v>
      </c>
    </row>
    <row r="2761" spans="1:8" ht="15.75" x14ac:dyDescent="0.25">
      <c r="A2761" t="s">
        <v>3248</v>
      </c>
      <c r="B2761">
        <v>189</v>
      </c>
      <c r="C2761">
        <v>143</v>
      </c>
      <c r="D2761" s="1">
        <v>10</v>
      </c>
      <c r="E2761">
        <v>120</v>
      </c>
      <c r="F2761" s="2">
        <v>0.8833333333333333</v>
      </c>
      <c r="G2761" s="2">
        <v>0.64550264550264547</v>
      </c>
      <c r="H2761" s="1">
        <v>0</v>
      </c>
    </row>
    <row r="2762" spans="1:8" ht="15.75" x14ac:dyDescent="0.25">
      <c r="A2762" t="s">
        <v>4106</v>
      </c>
      <c r="B2762">
        <v>142</v>
      </c>
      <c r="C2762">
        <v>88</v>
      </c>
      <c r="D2762" s="1">
        <v>15.653846153846153</v>
      </c>
      <c r="E2762">
        <v>72</v>
      </c>
      <c r="F2762" s="2">
        <v>0.58333333333333337</v>
      </c>
      <c r="G2762" s="2">
        <v>0.45070422535211269</v>
      </c>
      <c r="H2762" s="1">
        <v>0</v>
      </c>
    </row>
    <row r="2763" spans="1:8" ht="15.75" x14ac:dyDescent="0.25">
      <c r="A2763" t="s">
        <v>3518</v>
      </c>
      <c r="B2763">
        <v>172</v>
      </c>
      <c r="C2763">
        <v>164</v>
      </c>
      <c r="D2763" s="1">
        <v>33</v>
      </c>
      <c r="E2763">
        <v>146</v>
      </c>
      <c r="F2763" s="2">
        <v>0.93150684931506844</v>
      </c>
      <c r="G2763" s="2">
        <v>0.84883720930232553</v>
      </c>
      <c r="H2763" s="1">
        <v>0</v>
      </c>
    </row>
    <row r="2764" spans="1:8" ht="15.75" x14ac:dyDescent="0.25">
      <c r="A2764" t="s">
        <v>4497</v>
      </c>
      <c r="B2764">
        <v>128</v>
      </c>
      <c r="C2764">
        <v>122</v>
      </c>
      <c r="D2764" s="1">
        <v>130.93333333333334</v>
      </c>
      <c r="E2764">
        <v>104</v>
      </c>
      <c r="F2764" s="2">
        <v>0.80769230769230771</v>
      </c>
      <c r="G2764" s="2">
        <v>0.765625</v>
      </c>
      <c r="H2764" s="1">
        <v>0</v>
      </c>
    </row>
    <row r="2765" spans="1:8" ht="15.75" x14ac:dyDescent="0.25">
      <c r="A2765" t="s">
        <v>3235</v>
      </c>
      <c r="B2765">
        <v>190</v>
      </c>
      <c r="C2765">
        <v>182</v>
      </c>
      <c r="D2765" s="1">
        <v>49.511111111111113</v>
      </c>
      <c r="E2765">
        <v>161</v>
      </c>
      <c r="F2765" s="2">
        <v>0.81366459627329191</v>
      </c>
      <c r="G2765" s="2">
        <v>0.76315789473684215</v>
      </c>
      <c r="H2765" s="1">
        <v>0</v>
      </c>
    </row>
    <row r="2766" spans="1:8" ht="15.75" x14ac:dyDescent="0.25">
      <c r="A2766" t="s">
        <v>3750</v>
      </c>
      <c r="B2766">
        <v>159</v>
      </c>
      <c r="C2766">
        <v>152</v>
      </c>
      <c r="D2766" s="1">
        <v>67.75</v>
      </c>
      <c r="E2766">
        <v>145</v>
      </c>
      <c r="F2766" s="2">
        <v>0.84827586206896555</v>
      </c>
      <c r="G2766" s="2">
        <v>0.84905660377358494</v>
      </c>
      <c r="H2766" s="1">
        <v>0</v>
      </c>
    </row>
    <row r="2767" spans="1:8" ht="15.75" x14ac:dyDescent="0.25">
      <c r="A2767" t="s">
        <v>4011</v>
      </c>
      <c r="B2767">
        <v>146</v>
      </c>
      <c r="C2767">
        <v>142</v>
      </c>
      <c r="D2767" s="1">
        <v>84.65384615384616</v>
      </c>
      <c r="E2767">
        <v>118</v>
      </c>
      <c r="F2767" s="2">
        <v>0.86440677966101698</v>
      </c>
      <c r="G2767" s="2">
        <v>0.82191780821917804</v>
      </c>
      <c r="H2767" s="1">
        <v>0</v>
      </c>
    </row>
    <row r="2768" spans="1:8" ht="15.75" x14ac:dyDescent="0.25">
      <c r="A2768" t="s">
        <v>1078</v>
      </c>
      <c r="B2768">
        <v>800</v>
      </c>
      <c r="C2768">
        <v>755</v>
      </c>
      <c r="D2768" s="1">
        <v>195.13084112149534</v>
      </c>
      <c r="E2768">
        <v>704</v>
      </c>
      <c r="F2768" s="2">
        <v>0.88920454545454541</v>
      </c>
      <c r="G2768" s="2">
        <v>0.86624999999999996</v>
      </c>
      <c r="H2768" s="1">
        <v>0</v>
      </c>
    </row>
    <row r="2769" spans="1:8" ht="15.75" x14ac:dyDescent="0.25">
      <c r="A2769" t="s">
        <v>4790</v>
      </c>
      <c r="B2769">
        <v>119</v>
      </c>
      <c r="C2769">
        <v>111</v>
      </c>
      <c r="D2769" s="1">
        <v>112.05555555555556</v>
      </c>
      <c r="E2769">
        <v>95</v>
      </c>
      <c r="F2769" s="2">
        <v>0.9263157894736842</v>
      </c>
      <c r="G2769" s="2">
        <v>0.84873949579831931</v>
      </c>
      <c r="H2769" s="1">
        <v>0</v>
      </c>
    </row>
    <row r="2770" spans="1:8" ht="15.75" x14ac:dyDescent="0.25">
      <c r="A2770" t="s">
        <v>1946</v>
      </c>
      <c r="B2770">
        <v>347</v>
      </c>
      <c r="C2770">
        <v>333</v>
      </c>
      <c r="D2770" s="1">
        <v>127.94339622641509</v>
      </c>
      <c r="E2770">
        <v>301</v>
      </c>
      <c r="F2770" s="2">
        <v>0.91362126245847175</v>
      </c>
      <c r="G2770" s="2">
        <v>0.8472622478386167</v>
      </c>
      <c r="H2770" s="1">
        <v>0</v>
      </c>
    </row>
    <row r="2771" spans="1:8" ht="15.75" x14ac:dyDescent="0.25">
      <c r="A2771" t="s">
        <v>4442</v>
      </c>
      <c r="B2771">
        <v>130</v>
      </c>
      <c r="C2771">
        <v>128</v>
      </c>
      <c r="D2771" s="1">
        <v>38.299999999999997</v>
      </c>
      <c r="E2771">
        <v>111</v>
      </c>
      <c r="F2771" s="2">
        <v>0.90090090090090091</v>
      </c>
      <c r="G2771" s="2">
        <v>0.84615384615384615</v>
      </c>
      <c r="H2771" s="1">
        <v>0</v>
      </c>
    </row>
    <row r="2772" spans="1:8" ht="15.75" x14ac:dyDescent="0.25">
      <c r="A2772" t="s">
        <v>4443</v>
      </c>
      <c r="B2772">
        <v>130</v>
      </c>
      <c r="C2772">
        <v>110</v>
      </c>
      <c r="D2772" s="1">
        <v>51.145833333333336</v>
      </c>
      <c r="E2772">
        <v>89</v>
      </c>
      <c r="F2772" s="2">
        <v>0.77272727272727271</v>
      </c>
      <c r="G2772" s="2">
        <v>0.63076923076923075</v>
      </c>
      <c r="H2772" s="1">
        <v>0</v>
      </c>
    </row>
    <row r="2773" spans="1:8" ht="15.75" x14ac:dyDescent="0.25">
      <c r="A2773" t="s">
        <v>3478</v>
      </c>
      <c r="B2773">
        <v>175</v>
      </c>
      <c r="C2773">
        <v>157</v>
      </c>
      <c r="D2773" s="1">
        <v>38.819444444444443</v>
      </c>
      <c r="E2773">
        <v>107</v>
      </c>
      <c r="F2773" s="2">
        <v>0.76635514018691586</v>
      </c>
      <c r="G2773" s="2">
        <v>0.58857142857142852</v>
      </c>
      <c r="H2773" s="1">
        <v>0</v>
      </c>
    </row>
    <row r="2774" spans="1:8" ht="15.75" x14ac:dyDescent="0.25">
      <c r="A2774" t="s">
        <v>1735</v>
      </c>
      <c r="B2774">
        <v>403</v>
      </c>
      <c r="C2774">
        <v>375</v>
      </c>
      <c r="D2774" s="1">
        <v>115.36507936507937</v>
      </c>
      <c r="E2774">
        <v>340</v>
      </c>
      <c r="F2774" s="2">
        <v>0.89411764705882357</v>
      </c>
      <c r="G2774" s="2">
        <v>0.84367245657568235</v>
      </c>
      <c r="H2774" s="1">
        <v>0</v>
      </c>
    </row>
    <row r="2775" spans="1:8" ht="15.75" x14ac:dyDescent="0.25">
      <c r="A2775" t="s">
        <v>4886</v>
      </c>
      <c r="B2775">
        <v>116</v>
      </c>
      <c r="C2775">
        <v>109</v>
      </c>
      <c r="D2775" s="1">
        <v>367.52173913043481</v>
      </c>
      <c r="E2775">
        <v>87</v>
      </c>
      <c r="F2775" s="2">
        <v>0.5955056179775281</v>
      </c>
      <c r="G2775" s="2">
        <v>0.80172413793103448</v>
      </c>
      <c r="H2775" s="1">
        <v>0</v>
      </c>
    </row>
    <row r="2776" spans="1:8" ht="15.75" x14ac:dyDescent="0.25">
      <c r="A2776" t="s">
        <v>3459</v>
      </c>
      <c r="B2776">
        <v>176</v>
      </c>
      <c r="C2776">
        <v>159</v>
      </c>
      <c r="D2776" s="1">
        <v>131.73333333333332</v>
      </c>
      <c r="E2776">
        <v>132</v>
      </c>
      <c r="F2776" s="2">
        <v>0.81060606060606055</v>
      </c>
      <c r="G2776" s="2">
        <v>0.74431818181818177</v>
      </c>
      <c r="H2776" s="1">
        <v>0</v>
      </c>
    </row>
    <row r="2777" spans="1:8" ht="15.75" x14ac:dyDescent="0.25">
      <c r="A2777" t="s">
        <v>2275</v>
      </c>
      <c r="B2777">
        <v>290</v>
      </c>
      <c r="C2777">
        <v>278</v>
      </c>
      <c r="D2777" s="1">
        <v>161.74358974358975</v>
      </c>
      <c r="E2777">
        <v>253</v>
      </c>
      <c r="F2777" s="2">
        <v>0.91304347826086951</v>
      </c>
      <c r="G2777" s="2">
        <v>0.8655172413793103</v>
      </c>
      <c r="H2777" s="1">
        <v>0</v>
      </c>
    </row>
    <row r="2778" spans="1:8" ht="15.75" x14ac:dyDescent="0.25">
      <c r="A2778" t="s">
        <v>2837</v>
      </c>
      <c r="B2778">
        <v>227</v>
      </c>
      <c r="C2778">
        <v>221</v>
      </c>
      <c r="D2778" s="1">
        <v>102.11111111111111</v>
      </c>
      <c r="E2778">
        <v>197</v>
      </c>
      <c r="F2778" s="2">
        <v>0.84263959390862941</v>
      </c>
      <c r="G2778" s="2">
        <v>0.80176211453744495</v>
      </c>
      <c r="H2778" s="1">
        <v>0</v>
      </c>
    </row>
    <row r="2779" spans="1:8" ht="15.75" x14ac:dyDescent="0.25">
      <c r="A2779" t="s">
        <v>1713</v>
      </c>
      <c r="B2779">
        <v>408</v>
      </c>
      <c r="C2779">
        <v>390</v>
      </c>
      <c r="D2779" s="1">
        <v>86.89</v>
      </c>
      <c r="E2779">
        <v>339</v>
      </c>
      <c r="F2779" s="2">
        <v>0.82300884955752207</v>
      </c>
      <c r="G2779" s="2">
        <v>0.75490196078431371</v>
      </c>
      <c r="H2779" s="1">
        <v>0</v>
      </c>
    </row>
    <row r="2780" spans="1:8" ht="15.75" x14ac:dyDescent="0.25">
      <c r="A2780" t="s">
        <v>3967</v>
      </c>
      <c r="B2780">
        <v>148</v>
      </c>
      <c r="C2780">
        <v>138</v>
      </c>
      <c r="D2780" s="1">
        <v>89.82692307692308</v>
      </c>
      <c r="E2780">
        <v>104</v>
      </c>
      <c r="F2780" s="2">
        <v>0.77884615384615385</v>
      </c>
      <c r="G2780" s="2">
        <v>0.64864864864864868</v>
      </c>
      <c r="H2780" s="1">
        <v>0</v>
      </c>
    </row>
    <row r="2781" spans="1:8" ht="15.75" x14ac:dyDescent="0.25">
      <c r="A2781" t="s">
        <v>1651</v>
      </c>
      <c r="B2781">
        <v>427</v>
      </c>
      <c r="C2781">
        <v>407</v>
      </c>
      <c r="D2781" s="1">
        <v>86.215909090909093</v>
      </c>
      <c r="E2781">
        <v>349</v>
      </c>
      <c r="F2781" s="2">
        <v>0.86532951289398286</v>
      </c>
      <c r="G2781" s="2">
        <v>0.79391100702576112</v>
      </c>
      <c r="H2781" s="1">
        <v>0</v>
      </c>
    </row>
    <row r="2782" spans="1:8" ht="15.75" x14ac:dyDescent="0.25">
      <c r="A2782" t="s">
        <v>3414</v>
      </c>
      <c r="B2782">
        <v>179</v>
      </c>
      <c r="C2782">
        <v>168</v>
      </c>
      <c r="D2782" s="1">
        <v>127.96969696969697</v>
      </c>
      <c r="E2782">
        <v>141</v>
      </c>
      <c r="F2782" s="2">
        <v>0.92198581560283688</v>
      </c>
      <c r="G2782" s="2">
        <v>0.81564245810055869</v>
      </c>
      <c r="H2782" s="1">
        <v>0</v>
      </c>
    </row>
    <row r="2783" spans="1:8" ht="15.75" x14ac:dyDescent="0.25">
      <c r="A2783" t="s">
        <v>3343</v>
      </c>
      <c r="B2783">
        <v>183</v>
      </c>
      <c r="C2783">
        <v>168</v>
      </c>
      <c r="D2783" s="1">
        <v>76.411764705882348</v>
      </c>
      <c r="E2783">
        <v>138</v>
      </c>
      <c r="F2783" s="2">
        <v>0.89130434782608692</v>
      </c>
      <c r="G2783" s="2">
        <v>0.72131147540983609</v>
      </c>
      <c r="H2783" s="1">
        <v>0</v>
      </c>
    </row>
    <row r="2784" spans="1:8" ht="15.75" x14ac:dyDescent="0.25">
      <c r="A2784" t="s">
        <v>3545</v>
      </c>
      <c r="B2784">
        <v>170</v>
      </c>
      <c r="C2784">
        <v>161</v>
      </c>
      <c r="D2784" s="1">
        <v>99.784313725490193</v>
      </c>
      <c r="E2784">
        <v>129</v>
      </c>
      <c r="F2784" s="2">
        <v>0.8294573643410853</v>
      </c>
      <c r="G2784" s="2">
        <v>0.7</v>
      </c>
      <c r="H2784" s="1">
        <v>0</v>
      </c>
    </row>
    <row r="2785" spans="1:8" ht="15.75" x14ac:dyDescent="0.25">
      <c r="A2785" t="s">
        <v>2876</v>
      </c>
      <c r="B2785">
        <v>223</v>
      </c>
      <c r="C2785">
        <v>218</v>
      </c>
      <c r="D2785" s="1">
        <v>214.37931034482759</v>
      </c>
      <c r="E2785">
        <v>201</v>
      </c>
      <c r="F2785" s="2">
        <v>0.89552238805970152</v>
      </c>
      <c r="G2785" s="2">
        <v>0.8699551569506726</v>
      </c>
      <c r="H2785" s="1">
        <v>0</v>
      </c>
    </row>
    <row r="2786" spans="1:8" ht="15.75" x14ac:dyDescent="0.25">
      <c r="A2786" t="s">
        <v>1723</v>
      </c>
      <c r="B2786">
        <v>405</v>
      </c>
      <c r="C2786">
        <v>388</v>
      </c>
      <c r="D2786" s="1">
        <v>135.71428571428572</v>
      </c>
      <c r="E2786">
        <v>365</v>
      </c>
      <c r="F2786" s="2">
        <v>0.9123287671232877</v>
      </c>
      <c r="G2786" s="2">
        <v>0.89629629629629626</v>
      </c>
      <c r="H2786" s="1">
        <v>0</v>
      </c>
    </row>
    <row r="2787" spans="1:8" ht="15.75" x14ac:dyDescent="0.25">
      <c r="A2787" t="s">
        <v>4382</v>
      </c>
      <c r="B2787">
        <v>132</v>
      </c>
      <c r="C2787">
        <v>121</v>
      </c>
      <c r="D2787" s="1">
        <v>161.4</v>
      </c>
      <c r="E2787">
        <v>110</v>
      </c>
      <c r="F2787" s="2">
        <v>0.90909090909090906</v>
      </c>
      <c r="G2787" s="2">
        <v>0.84848484848484851</v>
      </c>
      <c r="H2787" s="1">
        <v>0</v>
      </c>
    </row>
    <row r="2788" spans="1:8" ht="15.75" x14ac:dyDescent="0.25">
      <c r="A2788" t="s">
        <v>3210</v>
      </c>
      <c r="B2788">
        <v>192</v>
      </c>
      <c r="C2788">
        <v>187</v>
      </c>
      <c r="D2788" s="1">
        <v>234.15</v>
      </c>
      <c r="E2788">
        <v>168</v>
      </c>
      <c r="F2788" s="2">
        <v>0.8392857142857143</v>
      </c>
      <c r="G2788" s="2">
        <v>0.89583333333333337</v>
      </c>
      <c r="H2788" s="1">
        <v>0</v>
      </c>
    </row>
    <row r="2789" spans="1:8" ht="15.75" x14ac:dyDescent="0.25">
      <c r="A2789" t="s">
        <v>4324</v>
      </c>
      <c r="B2789">
        <v>134</v>
      </c>
      <c r="C2789">
        <v>127</v>
      </c>
      <c r="D2789" s="1">
        <v>88.055555555555557</v>
      </c>
      <c r="E2789">
        <v>118</v>
      </c>
      <c r="F2789" s="2">
        <v>0.90677966101694918</v>
      </c>
      <c r="G2789" s="2">
        <v>0.86567164179104472</v>
      </c>
      <c r="H2789" s="1">
        <v>0</v>
      </c>
    </row>
    <row r="2790" spans="1:8" ht="15.75" x14ac:dyDescent="0.25">
      <c r="A2790" t="s">
        <v>4887</v>
      </c>
      <c r="B2790">
        <v>116</v>
      </c>
      <c r="C2790">
        <v>113</v>
      </c>
      <c r="D2790" s="1">
        <v>20.111111111111111</v>
      </c>
      <c r="E2790">
        <v>95</v>
      </c>
      <c r="F2790" s="2">
        <v>0.91578947368421049</v>
      </c>
      <c r="G2790" s="2">
        <v>0.84482758620689657</v>
      </c>
      <c r="H2790" s="1">
        <v>0</v>
      </c>
    </row>
    <row r="2791" spans="1:8" ht="15.75" x14ac:dyDescent="0.25">
      <c r="A2791" t="s">
        <v>3546</v>
      </c>
      <c r="B2791">
        <v>170</v>
      </c>
      <c r="C2791">
        <v>168</v>
      </c>
      <c r="D2791" s="1">
        <v>57.428571428571431</v>
      </c>
      <c r="E2791">
        <v>157</v>
      </c>
      <c r="F2791" s="2">
        <v>0.94904458598726116</v>
      </c>
      <c r="G2791" s="2">
        <v>0.91764705882352937</v>
      </c>
      <c r="H2791" s="1">
        <v>0</v>
      </c>
    </row>
    <row r="2792" spans="1:8" ht="15.75" x14ac:dyDescent="0.25">
      <c r="A2792" t="s">
        <v>4924</v>
      </c>
      <c r="B2792">
        <v>115</v>
      </c>
      <c r="C2792">
        <v>109</v>
      </c>
      <c r="D2792" s="1">
        <v>218.66666666666666</v>
      </c>
      <c r="E2792">
        <v>108</v>
      </c>
      <c r="F2792" s="2">
        <v>0.8</v>
      </c>
      <c r="G2792" s="2">
        <v>0.89565217391304353</v>
      </c>
      <c r="H2792" s="1">
        <v>0</v>
      </c>
    </row>
    <row r="2793" spans="1:8" ht="15.75" x14ac:dyDescent="0.25">
      <c r="A2793" t="s">
        <v>4467</v>
      </c>
      <c r="B2793">
        <v>129</v>
      </c>
      <c r="C2793">
        <v>119</v>
      </c>
      <c r="D2793" s="1">
        <v>179.68965517241378</v>
      </c>
      <c r="E2793">
        <v>102</v>
      </c>
      <c r="F2793" s="2">
        <v>0.8529411764705882</v>
      </c>
      <c r="G2793" s="2">
        <v>0.77519379844961245</v>
      </c>
      <c r="H2793" s="1">
        <v>0</v>
      </c>
    </row>
    <row r="2794" spans="1:8" ht="15.75" x14ac:dyDescent="0.25">
      <c r="A2794" t="s">
        <v>4325</v>
      </c>
      <c r="B2794">
        <v>134</v>
      </c>
      <c r="C2794">
        <v>126</v>
      </c>
      <c r="D2794" s="1">
        <v>119.42424242424242</v>
      </c>
      <c r="E2794">
        <v>105</v>
      </c>
      <c r="F2794" s="2">
        <v>0.88571428571428568</v>
      </c>
      <c r="G2794" s="2">
        <v>0.75373134328358204</v>
      </c>
      <c r="H2794" s="1">
        <v>0</v>
      </c>
    </row>
    <row r="2795" spans="1:8" ht="15.75" x14ac:dyDescent="0.25">
      <c r="A2795" t="s">
        <v>3634</v>
      </c>
      <c r="B2795">
        <v>165</v>
      </c>
      <c r="C2795">
        <v>155</v>
      </c>
      <c r="D2795" s="1">
        <v>109.7</v>
      </c>
      <c r="E2795">
        <v>139</v>
      </c>
      <c r="F2795" s="2">
        <v>0.82014388489208634</v>
      </c>
      <c r="G2795" s="2">
        <v>0.75757575757575757</v>
      </c>
      <c r="H2795" s="1">
        <v>0</v>
      </c>
    </row>
    <row r="2796" spans="1:8" ht="15.75" x14ac:dyDescent="0.25">
      <c r="A2796" t="s">
        <v>875</v>
      </c>
      <c r="B2796">
        <v>1066</v>
      </c>
      <c r="C2796">
        <v>1042</v>
      </c>
      <c r="D2796" s="1">
        <v>98.537037037037038</v>
      </c>
      <c r="E2796">
        <v>1034</v>
      </c>
      <c r="F2796" s="2">
        <v>0.95551257253384914</v>
      </c>
      <c r="G2796" s="2">
        <v>0.94934333958724204</v>
      </c>
      <c r="H2796" s="1">
        <v>0</v>
      </c>
    </row>
    <row r="2797" spans="1:8" ht="15.75" x14ac:dyDescent="0.25">
      <c r="A2797" t="s">
        <v>2825</v>
      </c>
      <c r="B2797">
        <v>228</v>
      </c>
      <c r="C2797">
        <v>223</v>
      </c>
      <c r="D2797" s="1">
        <v>63.666666666666664</v>
      </c>
      <c r="E2797">
        <v>185</v>
      </c>
      <c r="F2797" s="2">
        <v>0.89189189189189189</v>
      </c>
      <c r="G2797" s="2">
        <v>0.80263157894736847</v>
      </c>
      <c r="H2797" s="1">
        <v>0</v>
      </c>
    </row>
    <row r="2798" spans="1:8" ht="15.75" x14ac:dyDescent="0.25">
      <c r="A2798" t="s">
        <v>4853</v>
      </c>
      <c r="B2798">
        <v>117</v>
      </c>
      <c r="C2798">
        <v>110</v>
      </c>
      <c r="D2798" s="1">
        <v>112.8</v>
      </c>
      <c r="E2798">
        <v>104</v>
      </c>
      <c r="F2798" s="2">
        <v>0.86538461538461542</v>
      </c>
      <c r="G2798" s="2">
        <v>0.82905982905982911</v>
      </c>
      <c r="H2798" s="1">
        <v>0</v>
      </c>
    </row>
    <row r="2799" spans="1:8" ht="15.75" x14ac:dyDescent="0.25">
      <c r="A2799" t="s">
        <v>2721</v>
      </c>
      <c r="B2799">
        <v>237</v>
      </c>
      <c r="C2799">
        <v>231</v>
      </c>
      <c r="D2799" s="1">
        <v>173.82142857142858</v>
      </c>
      <c r="E2799">
        <v>214</v>
      </c>
      <c r="F2799" s="2">
        <v>0.86915887850467288</v>
      </c>
      <c r="G2799" s="2">
        <v>0.88185654008438819</v>
      </c>
      <c r="H2799" s="1">
        <v>0</v>
      </c>
    </row>
    <row r="2800" spans="1:8" ht="15.75" x14ac:dyDescent="0.25">
      <c r="A2800" t="s">
        <v>4276</v>
      </c>
      <c r="B2800">
        <v>136</v>
      </c>
      <c r="C2800">
        <v>132</v>
      </c>
      <c r="D2800" s="1">
        <v>174.96296296296296</v>
      </c>
      <c r="E2800">
        <v>113</v>
      </c>
      <c r="F2800" s="2">
        <v>0.87610619469026552</v>
      </c>
      <c r="G2800" s="2">
        <v>0.80147058823529416</v>
      </c>
      <c r="H2800" s="1">
        <v>0</v>
      </c>
    </row>
    <row r="2801" spans="1:8" ht="15.75" x14ac:dyDescent="0.25">
      <c r="A2801" t="s">
        <v>3840</v>
      </c>
      <c r="B2801">
        <v>154</v>
      </c>
      <c r="C2801">
        <v>142</v>
      </c>
      <c r="D2801" s="1">
        <v>137.46153846153845</v>
      </c>
      <c r="E2801">
        <v>94</v>
      </c>
      <c r="F2801" s="2">
        <v>0.92553191489361697</v>
      </c>
      <c r="G2801" s="2">
        <v>0.74675324675324672</v>
      </c>
      <c r="H2801" s="1">
        <v>0</v>
      </c>
    </row>
    <row r="2802" spans="1:8" ht="15.75" x14ac:dyDescent="0.25">
      <c r="A2802" t="s">
        <v>3885</v>
      </c>
      <c r="B2802">
        <v>152</v>
      </c>
      <c r="C2802">
        <v>145</v>
      </c>
      <c r="D2802" s="1">
        <v>53.5</v>
      </c>
      <c r="E2802">
        <v>133</v>
      </c>
      <c r="F2802" s="2">
        <v>0.84210526315789469</v>
      </c>
      <c r="G2802" s="2">
        <v>0.80263157894736847</v>
      </c>
      <c r="H2802" s="1">
        <v>0</v>
      </c>
    </row>
    <row r="2803" spans="1:8" ht="15.75" x14ac:dyDescent="0.25">
      <c r="A2803" t="s">
        <v>3249</v>
      </c>
      <c r="B2803">
        <v>189</v>
      </c>
      <c r="C2803">
        <v>182</v>
      </c>
      <c r="D2803" s="1">
        <v>221.47499999999999</v>
      </c>
      <c r="E2803">
        <v>158</v>
      </c>
      <c r="F2803" s="2">
        <v>0.879746835443038</v>
      </c>
      <c r="G2803" s="2">
        <v>0.78835978835978837</v>
      </c>
      <c r="H2803" s="1">
        <v>0</v>
      </c>
    </row>
    <row r="2804" spans="1:8" ht="15.75" x14ac:dyDescent="0.25">
      <c r="A2804" t="s">
        <v>1980</v>
      </c>
      <c r="B2804">
        <v>340</v>
      </c>
      <c r="C2804">
        <v>337</v>
      </c>
      <c r="D2804" s="1">
        <v>300.7</v>
      </c>
      <c r="E2804">
        <v>333</v>
      </c>
      <c r="F2804" s="2">
        <v>0.97597597597597596</v>
      </c>
      <c r="G2804" s="2">
        <v>0.97058823529411764</v>
      </c>
      <c r="H2804" s="1">
        <v>0</v>
      </c>
    </row>
    <row r="2805" spans="1:8" ht="15.75" x14ac:dyDescent="0.25">
      <c r="A2805" t="s">
        <v>2862</v>
      </c>
      <c r="B2805">
        <v>225</v>
      </c>
      <c r="C2805">
        <v>210</v>
      </c>
      <c r="D2805" s="1">
        <v>173.4390243902439</v>
      </c>
      <c r="E2805">
        <v>180</v>
      </c>
      <c r="F2805" s="2">
        <v>0.91111111111111109</v>
      </c>
      <c r="G2805" s="2">
        <v>0.81777777777777783</v>
      </c>
      <c r="H2805" s="1">
        <v>0</v>
      </c>
    </row>
    <row r="2806" spans="1:8" ht="15.75" x14ac:dyDescent="0.25">
      <c r="A2806" t="s">
        <v>2252</v>
      </c>
      <c r="B2806">
        <v>293</v>
      </c>
      <c r="C2806">
        <v>288</v>
      </c>
      <c r="D2806" s="1">
        <v>144.08108108108109</v>
      </c>
      <c r="E2806">
        <v>269</v>
      </c>
      <c r="F2806" s="2">
        <v>0.91821561338289959</v>
      </c>
      <c r="G2806" s="2">
        <v>0.87372013651877134</v>
      </c>
      <c r="H2806" s="1">
        <v>0</v>
      </c>
    </row>
    <row r="2807" spans="1:8" ht="15.75" x14ac:dyDescent="0.25">
      <c r="A2807" t="s">
        <v>3707</v>
      </c>
      <c r="B2807">
        <v>161</v>
      </c>
      <c r="C2807">
        <v>156</v>
      </c>
      <c r="D2807" s="1">
        <v>120.37931034482759</v>
      </c>
      <c r="E2807">
        <v>145</v>
      </c>
      <c r="F2807" s="2">
        <v>0.86896551724137927</v>
      </c>
      <c r="G2807" s="2">
        <v>0.81987577639751552</v>
      </c>
      <c r="H2807" s="1">
        <v>0</v>
      </c>
    </row>
    <row r="2808" spans="1:8" ht="15.75" x14ac:dyDescent="0.25">
      <c r="A2808" t="s">
        <v>4854</v>
      </c>
      <c r="B2808">
        <v>117</v>
      </c>
      <c r="C2808">
        <v>112</v>
      </c>
      <c r="D2808" s="1">
        <v>54.75</v>
      </c>
      <c r="E2808">
        <v>99</v>
      </c>
      <c r="F2808" s="2">
        <v>0.88888888888888884</v>
      </c>
      <c r="G2808" s="2">
        <v>0.82905982905982911</v>
      </c>
      <c r="H2808" s="1">
        <v>0</v>
      </c>
    </row>
    <row r="2809" spans="1:8" ht="15.75" x14ac:dyDescent="0.25">
      <c r="A2809" t="s">
        <v>4277</v>
      </c>
      <c r="B2809">
        <v>136</v>
      </c>
      <c r="C2809">
        <v>121</v>
      </c>
      <c r="D2809" s="1">
        <v>92.731707317073173</v>
      </c>
      <c r="E2809">
        <v>106</v>
      </c>
      <c r="F2809" s="2">
        <v>0.77358490566037741</v>
      </c>
      <c r="G2809" s="2">
        <v>0.69852941176470584</v>
      </c>
      <c r="H2809" s="1">
        <v>0</v>
      </c>
    </row>
    <row r="2810" spans="1:8" ht="15.75" x14ac:dyDescent="0.25">
      <c r="A2810" t="s">
        <v>4549</v>
      </c>
      <c r="B2810">
        <v>126</v>
      </c>
      <c r="C2810">
        <v>123</v>
      </c>
      <c r="D2810" s="1">
        <v>104.75</v>
      </c>
      <c r="E2810">
        <v>119</v>
      </c>
      <c r="F2810" s="2">
        <v>0.89915966386554624</v>
      </c>
      <c r="G2810" s="2">
        <v>0.87301587301587302</v>
      </c>
      <c r="H2810" s="1">
        <v>0</v>
      </c>
    </row>
    <row r="2811" spans="1:8" ht="15.75" x14ac:dyDescent="0.25">
      <c r="A2811" t="s">
        <v>2310</v>
      </c>
      <c r="B2811">
        <v>285</v>
      </c>
      <c r="C2811">
        <v>265</v>
      </c>
      <c r="D2811" s="1">
        <v>97.5</v>
      </c>
      <c r="E2811">
        <v>235</v>
      </c>
      <c r="F2811" s="2">
        <v>0.86808510638297876</v>
      </c>
      <c r="G2811" s="2">
        <v>0.79649122807017547</v>
      </c>
      <c r="H2811" s="1">
        <v>0</v>
      </c>
    </row>
    <row r="2812" spans="1:8" ht="15.75" x14ac:dyDescent="0.25">
      <c r="A2812" t="s">
        <v>3344</v>
      </c>
      <c r="B2812">
        <v>183</v>
      </c>
      <c r="C2812">
        <v>157</v>
      </c>
      <c r="D2812" s="1">
        <v>229.23809523809524</v>
      </c>
      <c r="E2812">
        <v>125</v>
      </c>
      <c r="F2812" s="2">
        <v>0.88</v>
      </c>
      <c r="G2812" s="2">
        <v>0.77049180327868849</v>
      </c>
      <c r="H2812" s="1">
        <v>0</v>
      </c>
    </row>
    <row r="2813" spans="1:8" ht="15.75" x14ac:dyDescent="0.25">
      <c r="A2813" t="s">
        <v>4587</v>
      </c>
      <c r="B2813">
        <v>125</v>
      </c>
      <c r="C2813">
        <v>114</v>
      </c>
      <c r="D2813" s="1">
        <v>99.034482758620683</v>
      </c>
      <c r="E2813">
        <v>91</v>
      </c>
      <c r="F2813" s="2">
        <v>0.90109890109890112</v>
      </c>
      <c r="G2813" s="2">
        <v>0.76800000000000002</v>
      </c>
      <c r="H2813" s="1">
        <v>0</v>
      </c>
    </row>
    <row r="2814" spans="1:8" ht="15.75" x14ac:dyDescent="0.25">
      <c r="A2814" t="s">
        <v>3437</v>
      </c>
      <c r="B2814">
        <v>177</v>
      </c>
      <c r="C2814">
        <v>166</v>
      </c>
      <c r="D2814" s="1">
        <v>131.10204081632654</v>
      </c>
      <c r="E2814">
        <v>133</v>
      </c>
      <c r="F2814" s="2">
        <v>0.84210526315789469</v>
      </c>
      <c r="G2814" s="2">
        <v>0.7231638418079096</v>
      </c>
      <c r="H2814" s="1">
        <v>0</v>
      </c>
    </row>
    <row r="2815" spans="1:8" ht="15.75" x14ac:dyDescent="0.25">
      <c r="A2815" t="s">
        <v>3968</v>
      </c>
      <c r="B2815">
        <v>148</v>
      </c>
      <c r="C2815">
        <v>146</v>
      </c>
      <c r="D2815" s="1">
        <v>137.35714285714286</v>
      </c>
      <c r="E2815">
        <v>137</v>
      </c>
      <c r="F2815" s="2">
        <v>0.94160583941605835</v>
      </c>
      <c r="G2815" s="2">
        <v>0.90540540540540537</v>
      </c>
      <c r="H2815" s="1">
        <v>0</v>
      </c>
    </row>
    <row r="2816" spans="1:8" ht="15.75" x14ac:dyDescent="0.25">
      <c r="A2816" t="s">
        <v>3506</v>
      </c>
      <c r="B2816">
        <v>173</v>
      </c>
      <c r="C2816">
        <v>172</v>
      </c>
      <c r="D2816" s="1">
        <v>27.8</v>
      </c>
      <c r="E2816">
        <v>168</v>
      </c>
      <c r="F2816" s="2">
        <v>0.97619047619047616</v>
      </c>
      <c r="G2816" s="2">
        <v>0.97109826589595372</v>
      </c>
      <c r="H2816" s="1">
        <v>0</v>
      </c>
    </row>
    <row r="2817" spans="1:8" ht="15.75" x14ac:dyDescent="0.25">
      <c r="A2817" t="s">
        <v>3034</v>
      </c>
      <c r="B2817">
        <v>208</v>
      </c>
      <c r="C2817">
        <v>203</v>
      </c>
      <c r="D2817" s="1">
        <v>159.57894736842104</v>
      </c>
      <c r="E2817">
        <v>171</v>
      </c>
      <c r="F2817" s="2">
        <v>0.8771929824561403</v>
      </c>
      <c r="G2817" s="2">
        <v>0.81730769230769229</v>
      </c>
      <c r="H2817" s="1">
        <v>0</v>
      </c>
    </row>
    <row r="2818" spans="1:8" ht="15.75" x14ac:dyDescent="0.25">
      <c r="A2818" t="s">
        <v>895</v>
      </c>
      <c r="B2818">
        <v>1040</v>
      </c>
      <c r="C2818">
        <v>1003</v>
      </c>
      <c r="D2818" s="1">
        <v>113.80172413793103</v>
      </c>
      <c r="E2818">
        <v>974</v>
      </c>
      <c r="F2818" s="2">
        <v>0.89630390143737171</v>
      </c>
      <c r="G2818" s="2">
        <v>0.88846153846153841</v>
      </c>
      <c r="H2818" s="1">
        <v>0</v>
      </c>
    </row>
    <row r="2819" spans="1:8" ht="15.75" x14ac:dyDescent="0.25">
      <c r="A2819" t="s">
        <v>3858</v>
      </c>
      <c r="B2819">
        <v>153</v>
      </c>
      <c r="C2819">
        <v>141</v>
      </c>
      <c r="D2819" s="1">
        <v>79.040816326530617</v>
      </c>
      <c r="E2819">
        <v>116</v>
      </c>
      <c r="F2819" s="2">
        <v>0.78448275862068961</v>
      </c>
      <c r="G2819" s="2">
        <v>0.6797385620915033</v>
      </c>
      <c r="H2819" s="1">
        <v>0</v>
      </c>
    </row>
    <row r="2820" spans="1:8" ht="15.75" x14ac:dyDescent="0.25">
      <c r="A2820" t="s">
        <v>4031</v>
      </c>
      <c r="B2820">
        <v>145</v>
      </c>
      <c r="C2820">
        <v>139</v>
      </c>
      <c r="D2820" s="1">
        <v>31.761904761904763</v>
      </c>
      <c r="E2820">
        <v>129</v>
      </c>
      <c r="F2820" s="2">
        <v>0.9147286821705426</v>
      </c>
      <c r="G2820" s="2">
        <v>0.85517241379310349</v>
      </c>
      <c r="H2820" s="1">
        <v>0</v>
      </c>
    </row>
    <row r="2821" spans="1:8" ht="15.75" x14ac:dyDescent="0.25">
      <c r="A2821" t="s">
        <v>2655</v>
      </c>
      <c r="B2821">
        <v>244</v>
      </c>
      <c r="C2821">
        <v>226</v>
      </c>
      <c r="D2821" s="1">
        <v>208.47826086956522</v>
      </c>
      <c r="E2821">
        <v>207</v>
      </c>
      <c r="F2821" s="2">
        <v>0.56521739130434778</v>
      </c>
      <c r="G2821" s="2">
        <v>0.81147540983606559</v>
      </c>
      <c r="H2821" s="1">
        <v>0</v>
      </c>
    </row>
    <row r="2822" spans="1:8" ht="15.75" x14ac:dyDescent="0.25">
      <c r="A2822" t="s">
        <v>4057</v>
      </c>
      <c r="B2822">
        <v>144</v>
      </c>
      <c r="C2822">
        <v>133</v>
      </c>
      <c r="D2822" s="1">
        <v>114.32432432432432</v>
      </c>
      <c r="E2822">
        <v>104</v>
      </c>
      <c r="F2822" s="2">
        <v>0.89423076923076927</v>
      </c>
      <c r="G2822" s="2">
        <v>0.74305555555555558</v>
      </c>
      <c r="H2822" s="1">
        <v>0</v>
      </c>
    </row>
    <row r="2823" spans="1:8" ht="15.75" x14ac:dyDescent="0.25">
      <c r="A2823" t="s">
        <v>2074</v>
      </c>
      <c r="B2823">
        <v>322</v>
      </c>
      <c r="C2823">
        <v>300</v>
      </c>
      <c r="D2823" s="1">
        <v>120.95588235294117</v>
      </c>
      <c r="E2823">
        <v>252</v>
      </c>
      <c r="F2823" s="2">
        <v>0.8571428571428571</v>
      </c>
      <c r="G2823" s="2">
        <v>0.78881987577639756</v>
      </c>
      <c r="H2823" s="1">
        <v>0</v>
      </c>
    </row>
    <row r="2824" spans="1:8" ht="15.75" x14ac:dyDescent="0.25">
      <c r="A2824" t="s">
        <v>1263</v>
      </c>
      <c r="B2824">
        <v>641</v>
      </c>
      <c r="C2824">
        <v>546</v>
      </c>
      <c r="D2824" s="1">
        <v>38.421348314606739</v>
      </c>
      <c r="E2824">
        <v>479</v>
      </c>
      <c r="F2824" s="2">
        <v>0.8851774530271399</v>
      </c>
      <c r="G2824" s="2">
        <v>0.72230889235569418</v>
      </c>
      <c r="H2824" s="1">
        <v>0</v>
      </c>
    </row>
    <row r="2825" spans="1:8" ht="15.75" x14ac:dyDescent="0.25">
      <c r="A2825" t="s">
        <v>3899</v>
      </c>
      <c r="B2825">
        <v>151</v>
      </c>
      <c r="C2825">
        <v>143</v>
      </c>
      <c r="D2825" s="1">
        <v>12.243243243243244</v>
      </c>
      <c r="E2825">
        <v>113</v>
      </c>
      <c r="F2825" s="2">
        <v>0.93805309734513276</v>
      </c>
      <c r="G2825" s="2">
        <v>0.75496688741721851</v>
      </c>
      <c r="H2825" s="1">
        <v>0</v>
      </c>
    </row>
    <row r="2826" spans="1:8" ht="15.75" x14ac:dyDescent="0.25">
      <c r="A2826" t="s">
        <v>3687</v>
      </c>
      <c r="B2826">
        <v>162</v>
      </c>
      <c r="C2826">
        <v>148</v>
      </c>
      <c r="D2826" s="1">
        <v>47.38095238095238</v>
      </c>
      <c r="E2826">
        <v>136</v>
      </c>
      <c r="F2826" s="2">
        <v>0.83823529411764708</v>
      </c>
      <c r="G2826" s="2">
        <v>0.7407407407407407</v>
      </c>
      <c r="H2826" s="1">
        <v>0</v>
      </c>
    </row>
    <row r="2827" spans="1:8" ht="15.75" x14ac:dyDescent="0.25">
      <c r="A2827" t="s">
        <v>4888</v>
      </c>
      <c r="B2827">
        <v>116</v>
      </c>
      <c r="C2827">
        <v>104</v>
      </c>
      <c r="D2827" s="1">
        <v>147.75862068965517</v>
      </c>
      <c r="E2827">
        <v>88</v>
      </c>
      <c r="F2827" s="2">
        <v>0.85227272727272729</v>
      </c>
      <c r="G2827" s="2">
        <v>0.75</v>
      </c>
      <c r="H2827" s="1">
        <v>0</v>
      </c>
    </row>
    <row r="2828" spans="1:8" ht="15.75" x14ac:dyDescent="0.25">
      <c r="A2828" t="s">
        <v>4925</v>
      </c>
      <c r="B2828">
        <v>115</v>
      </c>
      <c r="C2828">
        <v>109</v>
      </c>
      <c r="D2828" s="1">
        <v>159.38461538461539</v>
      </c>
      <c r="E2828">
        <v>93</v>
      </c>
      <c r="F2828" s="2">
        <v>0.86021505376344087</v>
      </c>
      <c r="G2828" s="2">
        <v>0.77391304347826084</v>
      </c>
      <c r="H2828" s="1">
        <v>0</v>
      </c>
    </row>
    <row r="2829" spans="1:8" ht="15.75" x14ac:dyDescent="0.25">
      <c r="A2829" t="s">
        <v>4889</v>
      </c>
      <c r="B2829">
        <v>116</v>
      </c>
      <c r="C2829">
        <v>110</v>
      </c>
      <c r="D2829" s="1">
        <v>54</v>
      </c>
      <c r="E2829">
        <v>99</v>
      </c>
      <c r="F2829" s="2">
        <v>0.89898989898989901</v>
      </c>
      <c r="G2829" s="2">
        <v>0.83620689655172409</v>
      </c>
      <c r="H2829" s="1">
        <v>0</v>
      </c>
    </row>
    <row r="2830" spans="1:8" ht="15.75" x14ac:dyDescent="0.25">
      <c r="A2830" t="s">
        <v>2958</v>
      </c>
      <c r="B2830">
        <v>215</v>
      </c>
      <c r="C2830">
        <v>210</v>
      </c>
      <c r="D2830" s="1">
        <v>68.434782608695656</v>
      </c>
      <c r="E2830">
        <v>202</v>
      </c>
      <c r="F2830" s="2">
        <v>0.8910891089108911</v>
      </c>
      <c r="G2830" s="2">
        <v>0.89302325581395348</v>
      </c>
      <c r="H2830" s="1">
        <v>0</v>
      </c>
    </row>
    <row r="2831" spans="1:8" ht="15.75" x14ac:dyDescent="0.25">
      <c r="A2831" t="s">
        <v>4588</v>
      </c>
      <c r="B2831">
        <v>125</v>
      </c>
      <c r="C2831">
        <v>116</v>
      </c>
      <c r="D2831" s="1">
        <v>11.4375</v>
      </c>
      <c r="E2831">
        <v>78</v>
      </c>
      <c r="F2831" s="2">
        <v>0.96153846153846156</v>
      </c>
      <c r="G2831" s="2">
        <v>0.74399999999999999</v>
      </c>
      <c r="H2831" s="1">
        <v>0</v>
      </c>
    </row>
    <row r="2832" spans="1:8" ht="15.75" x14ac:dyDescent="0.25">
      <c r="A2832" t="s">
        <v>1131</v>
      </c>
      <c r="B2832">
        <v>758</v>
      </c>
      <c r="C2832">
        <v>747</v>
      </c>
      <c r="D2832" s="1">
        <v>291.07692307692309</v>
      </c>
      <c r="E2832">
        <v>744</v>
      </c>
      <c r="F2832" s="2">
        <v>0.96505376344086025</v>
      </c>
      <c r="G2832" s="2">
        <v>0.98284960422163592</v>
      </c>
      <c r="H2832" s="1">
        <v>0</v>
      </c>
    </row>
    <row r="2833" spans="1:8" ht="15.75" x14ac:dyDescent="0.25">
      <c r="A2833" t="s">
        <v>4411</v>
      </c>
      <c r="B2833">
        <v>131</v>
      </c>
      <c r="C2833">
        <v>126</v>
      </c>
      <c r="D2833" s="1">
        <v>98.384615384615387</v>
      </c>
      <c r="E2833">
        <v>96</v>
      </c>
      <c r="F2833" s="2">
        <v>0.97916666666666663</v>
      </c>
      <c r="G2833" s="2">
        <v>0.80152671755725191</v>
      </c>
      <c r="H2833" s="1">
        <v>0</v>
      </c>
    </row>
    <row r="2834" spans="1:8" ht="15.75" x14ac:dyDescent="0.25">
      <c r="A2834" t="s">
        <v>3859</v>
      </c>
      <c r="B2834">
        <v>153</v>
      </c>
      <c r="C2834">
        <v>150</v>
      </c>
      <c r="D2834" s="1">
        <v>110.58620689655173</v>
      </c>
      <c r="E2834">
        <v>135</v>
      </c>
      <c r="F2834" s="2">
        <v>0.85185185185185186</v>
      </c>
      <c r="G2834" s="2">
        <v>0.81045751633986929</v>
      </c>
      <c r="H2834" s="1">
        <v>0</v>
      </c>
    </row>
    <row r="2835" spans="1:8" ht="15.75" x14ac:dyDescent="0.25">
      <c r="A2835" t="s">
        <v>3250</v>
      </c>
      <c r="B2835">
        <v>189</v>
      </c>
      <c r="C2835">
        <v>130</v>
      </c>
      <c r="D2835" s="1">
        <v>28.537815126050422</v>
      </c>
      <c r="E2835">
        <v>69</v>
      </c>
      <c r="F2835" s="2">
        <v>0.91304347826086951</v>
      </c>
      <c r="G2835" s="2">
        <v>0.37037037037037035</v>
      </c>
      <c r="H2835" s="1">
        <v>0</v>
      </c>
    </row>
    <row r="2836" spans="1:8" ht="15.75" x14ac:dyDescent="0.25">
      <c r="A2836" t="s">
        <v>3251</v>
      </c>
      <c r="B2836">
        <v>189</v>
      </c>
      <c r="C2836">
        <v>124</v>
      </c>
      <c r="D2836" s="1">
        <v>22.229508196721312</v>
      </c>
      <c r="E2836">
        <v>67</v>
      </c>
      <c r="F2836" s="2">
        <v>0.91044776119402981</v>
      </c>
      <c r="G2836" s="2">
        <v>0.35449735449735448</v>
      </c>
      <c r="H2836" s="1">
        <v>0</v>
      </c>
    </row>
    <row r="2837" spans="1:8" ht="15.75" x14ac:dyDescent="0.25">
      <c r="A2837" t="s">
        <v>2213</v>
      </c>
      <c r="B2837">
        <v>298</v>
      </c>
      <c r="C2837">
        <v>187</v>
      </c>
      <c r="D2837" s="1">
        <v>78.327380952380949</v>
      </c>
      <c r="E2837">
        <v>108</v>
      </c>
      <c r="F2837" s="2">
        <v>0.96296296296296291</v>
      </c>
      <c r="G2837" s="2">
        <v>0.43624161073825501</v>
      </c>
      <c r="H2837" s="1">
        <v>0</v>
      </c>
    </row>
    <row r="2838" spans="1:8" ht="15.75" x14ac:dyDescent="0.25">
      <c r="A2838" t="s">
        <v>3236</v>
      </c>
      <c r="B2838">
        <v>190</v>
      </c>
      <c r="C2838">
        <v>133</v>
      </c>
      <c r="D2838" s="1">
        <v>78.485436893203882</v>
      </c>
      <c r="E2838">
        <v>78</v>
      </c>
      <c r="F2838" s="2">
        <v>0.84615384615384615</v>
      </c>
      <c r="G2838" s="2">
        <v>0.45789473684210524</v>
      </c>
      <c r="H2838" s="1">
        <v>0</v>
      </c>
    </row>
    <row r="2839" spans="1:8" ht="15.75" x14ac:dyDescent="0.25">
      <c r="A2839" t="s">
        <v>4326</v>
      </c>
      <c r="B2839">
        <v>134</v>
      </c>
      <c r="C2839">
        <v>125</v>
      </c>
      <c r="D2839" s="1">
        <v>16.581395348837209</v>
      </c>
      <c r="E2839">
        <v>100</v>
      </c>
      <c r="F2839" s="2">
        <v>0.87</v>
      </c>
      <c r="G2839" s="2">
        <v>0.67910447761194026</v>
      </c>
      <c r="H2839" s="1">
        <v>0</v>
      </c>
    </row>
    <row r="2840" spans="1:8" ht="15.75" x14ac:dyDescent="0.25">
      <c r="A2840" t="s">
        <v>4684</v>
      </c>
      <c r="B2840">
        <v>122</v>
      </c>
      <c r="C2840">
        <v>106</v>
      </c>
      <c r="D2840" s="1">
        <v>93.31481481481481</v>
      </c>
      <c r="E2840">
        <v>80</v>
      </c>
      <c r="F2840" s="2">
        <v>0.77500000000000002</v>
      </c>
      <c r="G2840" s="2">
        <v>0.55737704918032782</v>
      </c>
      <c r="H2840" s="1">
        <v>0</v>
      </c>
    </row>
    <row r="2841" spans="1:8" ht="15.75" x14ac:dyDescent="0.25">
      <c r="A2841" t="s">
        <v>3564</v>
      </c>
      <c r="B2841">
        <v>169</v>
      </c>
      <c r="C2841">
        <v>160</v>
      </c>
      <c r="D2841" s="1">
        <v>112.2</v>
      </c>
      <c r="E2841">
        <v>125</v>
      </c>
      <c r="F2841" s="2">
        <v>0.88800000000000001</v>
      </c>
      <c r="G2841" s="2">
        <v>0.76331360946745563</v>
      </c>
      <c r="H2841" s="1">
        <v>0</v>
      </c>
    </row>
    <row r="2842" spans="1:8" ht="15.75" x14ac:dyDescent="0.25">
      <c r="A2842" t="s">
        <v>2276</v>
      </c>
      <c r="B2842">
        <v>290</v>
      </c>
      <c r="C2842">
        <v>281</v>
      </c>
      <c r="D2842" s="1">
        <v>92.464285714285708</v>
      </c>
      <c r="E2842">
        <v>236</v>
      </c>
      <c r="F2842" s="2">
        <v>0.8728813559322034</v>
      </c>
      <c r="G2842" s="2">
        <v>0.80689655172413788</v>
      </c>
      <c r="H2842" s="1">
        <v>0</v>
      </c>
    </row>
    <row r="2843" spans="1:8" ht="15.75" x14ac:dyDescent="0.25">
      <c r="A2843" t="s">
        <v>1373</v>
      </c>
      <c r="B2843">
        <v>563</v>
      </c>
      <c r="C2843">
        <v>533</v>
      </c>
      <c r="D2843" s="1">
        <v>163.62857142857143</v>
      </c>
      <c r="E2843">
        <v>464</v>
      </c>
      <c r="F2843" s="2">
        <v>0.87284482758620685</v>
      </c>
      <c r="G2843" s="2">
        <v>0.81349911190053281</v>
      </c>
      <c r="H2843" s="1">
        <v>0</v>
      </c>
    </row>
    <row r="2844" spans="1:8" ht="15.75" x14ac:dyDescent="0.25">
      <c r="A2844" t="s">
        <v>1397</v>
      </c>
      <c r="B2844">
        <v>550</v>
      </c>
      <c r="C2844">
        <v>509</v>
      </c>
      <c r="D2844" s="1">
        <v>165.95</v>
      </c>
      <c r="E2844">
        <v>456</v>
      </c>
      <c r="F2844" s="2">
        <v>0.83333333333333337</v>
      </c>
      <c r="G2844" s="2">
        <v>0.78181818181818186</v>
      </c>
      <c r="H2844" s="1">
        <v>0</v>
      </c>
    </row>
    <row r="2845" spans="1:8" ht="15.75" x14ac:dyDescent="0.25">
      <c r="A2845" t="s">
        <v>4685</v>
      </c>
      <c r="B2845">
        <v>122</v>
      </c>
      <c r="C2845">
        <v>108</v>
      </c>
      <c r="D2845" s="1">
        <v>32.892857142857146</v>
      </c>
      <c r="E2845">
        <v>84</v>
      </c>
      <c r="F2845" s="2">
        <v>0.9642857142857143</v>
      </c>
      <c r="G2845" s="2">
        <v>0.77049180327868849</v>
      </c>
      <c r="H2845" s="1">
        <v>0</v>
      </c>
    </row>
    <row r="2846" spans="1:8" ht="15.75" x14ac:dyDescent="0.25">
      <c r="A2846" t="s">
        <v>4890</v>
      </c>
      <c r="B2846">
        <v>116</v>
      </c>
      <c r="C2846">
        <v>96</v>
      </c>
      <c r="D2846" s="1">
        <v>21.695652173913043</v>
      </c>
      <c r="E2846">
        <v>89</v>
      </c>
      <c r="F2846" s="2">
        <v>0.7303370786516854</v>
      </c>
      <c r="G2846" s="2">
        <v>0.60344827586206895</v>
      </c>
      <c r="H2846" s="1">
        <v>0</v>
      </c>
    </row>
    <row r="2847" spans="1:8" ht="15.75" x14ac:dyDescent="0.25">
      <c r="A2847" t="s">
        <v>2185</v>
      </c>
      <c r="B2847">
        <v>302</v>
      </c>
      <c r="C2847">
        <v>282</v>
      </c>
      <c r="D2847" s="1">
        <v>154.1044776119403</v>
      </c>
      <c r="E2847">
        <v>224</v>
      </c>
      <c r="F2847" s="2">
        <v>0.84375</v>
      </c>
      <c r="G2847" s="2">
        <v>0.77814569536423839</v>
      </c>
      <c r="H2847" s="1">
        <v>0</v>
      </c>
    </row>
    <row r="2848" spans="1:8" ht="15.75" x14ac:dyDescent="0.25">
      <c r="A2848" t="s">
        <v>4550</v>
      </c>
      <c r="B2848">
        <v>126</v>
      </c>
      <c r="C2848">
        <v>123</v>
      </c>
      <c r="D2848" s="1">
        <v>168</v>
      </c>
      <c r="E2848">
        <v>102</v>
      </c>
      <c r="F2848" s="2">
        <v>0.87378640776699024</v>
      </c>
      <c r="G2848" s="2">
        <v>0.81746031746031744</v>
      </c>
      <c r="H2848" s="1">
        <v>0</v>
      </c>
    </row>
    <row r="2849" spans="1:8" ht="15.75" x14ac:dyDescent="0.25">
      <c r="A2849" t="s">
        <v>4058</v>
      </c>
      <c r="B2849">
        <v>144</v>
      </c>
      <c r="C2849">
        <v>142</v>
      </c>
      <c r="D2849" s="1">
        <v>182.36842105263159</v>
      </c>
      <c r="E2849">
        <v>130</v>
      </c>
      <c r="F2849" s="2">
        <v>0.9</v>
      </c>
      <c r="G2849" s="2">
        <v>0.86805555555555558</v>
      </c>
      <c r="H2849" s="1">
        <v>0</v>
      </c>
    </row>
    <row r="2850" spans="1:8" ht="15.75" x14ac:dyDescent="0.25">
      <c r="A2850" t="s">
        <v>3325</v>
      </c>
      <c r="B2850">
        <v>184</v>
      </c>
      <c r="C2850">
        <v>179</v>
      </c>
      <c r="D2850" s="1">
        <v>55.548387096774192</v>
      </c>
      <c r="E2850">
        <v>164</v>
      </c>
      <c r="F2850" s="2">
        <v>0.87804878048780488</v>
      </c>
      <c r="G2850" s="2">
        <v>0.83152173913043481</v>
      </c>
      <c r="H2850" s="1">
        <v>0</v>
      </c>
    </row>
    <row r="2851" spans="1:8" ht="15.75" x14ac:dyDescent="0.25">
      <c r="A2851" t="s">
        <v>4412</v>
      </c>
      <c r="B2851">
        <v>131</v>
      </c>
      <c r="C2851">
        <v>128</v>
      </c>
      <c r="D2851" s="1">
        <v>108.26315789473684</v>
      </c>
      <c r="E2851">
        <v>96</v>
      </c>
      <c r="F2851" s="2">
        <v>0.97916666666666663</v>
      </c>
      <c r="G2851" s="2">
        <v>0.85496183206106868</v>
      </c>
      <c r="H2851" s="1">
        <v>0</v>
      </c>
    </row>
    <row r="2852" spans="1:8" ht="15.75" x14ac:dyDescent="0.25">
      <c r="A2852" t="s">
        <v>4551</v>
      </c>
      <c r="B2852">
        <v>126</v>
      </c>
      <c r="C2852">
        <v>125</v>
      </c>
      <c r="D2852" s="1">
        <v>91.736842105263165</v>
      </c>
      <c r="E2852">
        <v>106</v>
      </c>
      <c r="F2852" s="2">
        <v>0.91509433962264153</v>
      </c>
      <c r="G2852" s="2">
        <v>0.84920634920634919</v>
      </c>
      <c r="H2852" s="1">
        <v>0</v>
      </c>
    </row>
    <row r="2853" spans="1:8" ht="15.75" x14ac:dyDescent="0.25">
      <c r="A2853" t="s">
        <v>3646</v>
      </c>
      <c r="B2853">
        <v>164</v>
      </c>
      <c r="C2853">
        <v>155</v>
      </c>
      <c r="D2853" s="1">
        <v>174.04166666666666</v>
      </c>
      <c r="E2853">
        <v>140</v>
      </c>
      <c r="F2853" s="2">
        <v>0.85</v>
      </c>
      <c r="G2853" s="2">
        <v>0.85365853658536583</v>
      </c>
      <c r="H2853" s="1">
        <v>0</v>
      </c>
    </row>
    <row r="2854" spans="1:8" ht="15.75" x14ac:dyDescent="0.25">
      <c r="A2854" t="s">
        <v>3227</v>
      </c>
      <c r="B2854">
        <v>191</v>
      </c>
      <c r="C2854">
        <v>183</v>
      </c>
      <c r="D2854" s="1">
        <v>92.189189189189193</v>
      </c>
      <c r="E2854">
        <v>150</v>
      </c>
      <c r="F2854" s="2">
        <v>0.94666666666666666</v>
      </c>
      <c r="G2854" s="2">
        <v>0.80628272251308897</v>
      </c>
      <c r="H2854" s="1">
        <v>0</v>
      </c>
    </row>
    <row r="2855" spans="1:8" ht="15.75" x14ac:dyDescent="0.25">
      <c r="A2855" t="s">
        <v>1356</v>
      </c>
      <c r="B2855">
        <v>574</v>
      </c>
      <c r="C2855">
        <v>537</v>
      </c>
      <c r="D2855" s="1">
        <v>229.74698795180723</v>
      </c>
      <c r="E2855">
        <v>490</v>
      </c>
      <c r="F2855" s="2">
        <v>0.78411405295315684</v>
      </c>
      <c r="G2855" s="2">
        <v>0.85540069686411146</v>
      </c>
      <c r="H2855" s="1">
        <v>0</v>
      </c>
    </row>
    <row r="2856" spans="1:8" ht="15.75" x14ac:dyDescent="0.25">
      <c r="A2856" t="s">
        <v>4686</v>
      </c>
      <c r="B2856">
        <v>122</v>
      </c>
      <c r="C2856">
        <v>115</v>
      </c>
      <c r="D2856" s="1">
        <v>125.66666666666667</v>
      </c>
      <c r="E2856">
        <v>100</v>
      </c>
      <c r="F2856" s="2">
        <v>0.95</v>
      </c>
      <c r="G2856" s="2">
        <v>0.85245901639344257</v>
      </c>
      <c r="H2856" s="1">
        <v>0</v>
      </c>
    </row>
    <row r="2857" spans="1:8" ht="15.75" x14ac:dyDescent="0.25">
      <c r="A2857" t="s">
        <v>2353</v>
      </c>
      <c r="B2857">
        <v>279</v>
      </c>
      <c r="C2857">
        <v>270</v>
      </c>
      <c r="D2857" s="1">
        <v>208.29729729729729</v>
      </c>
      <c r="E2857">
        <v>247</v>
      </c>
      <c r="F2857" s="2">
        <v>0.89473684210526316</v>
      </c>
      <c r="G2857" s="2">
        <v>0.86738351254480284</v>
      </c>
      <c r="H2857" s="1">
        <v>0</v>
      </c>
    </row>
    <row r="2858" spans="1:8" ht="15.75" x14ac:dyDescent="0.25">
      <c r="A2858" t="s">
        <v>2031</v>
      </c>
      <c r="B2858">
        <v>329</v>
      </c>
      <c r="C2858">
        <v>311</v>
      </c>
      <c r="D2858" s="1">
        <v>108.875</v>
      </c>
      <c r="E2858">
        <v>235</v>
      </c>
      <c r="F2858" s="2">
        <v>0.93617021276595747</v>
      </c>
      <c r="G2858" s="2">
        <v>0.80547112462006076</v>
      </c>
      <c r="H2858" s="1">
        <v>0</v>
      </c>
    </row>
    <row r="2859" spans="1:8" ht="15.75" x14ac:dyDescent="0.25">
      <c r="A2859" t="s">
        <v>4855</v>
      </c>
      <c r="B2859">
        <v>117</v>
      </c>
      <c r="C2859">
        <v>114</v>
      </c>
      <c r="D2859" s="1">
        <v>73.913043478260875</v>
      </c>
      <c r="E2859">
        <v>95</v>
      </c>
      <c r="F2859" s="2">
        <v>0.86315789473684212</v>
      </c>
      <c r="G2859" s="2">
        <v>0.80341880341880345</v>
      </c>
      <c r="H2859" s="1">
        <v>0</v>
      </c>
    </row>
    <row r="2860" spans="1:8" ht="15.75" x14ac:dyDescent="0.25">
      <c r="A2860" t="s">
        <v>3415</v>
      </c>
      <c r="B2860">
        <v>179</v>
      </c>
      <c r="C2860">
        <v>163</v>
      </c>
      <c r="D2860" s="1">
        <v>87.191489361702125</v>
      </c>
      <c r="E2860">
        <v>142</v>
      </c>
      <c r="F2860" s="2">
        <v>0.75352112676056338</v>
      </c>
      <c r="G2860" s="2">
        <v>0.73743016759776536</v>
      </c>
      <c r="H2860" s="1">
        <v>0</v>
      </c>
    </row>
    <row r="2861" spans="1:8" ht="15.75" x14ac:dyDescent="0.25">
      <c r="A2861" t="s">
        <v>4136</v>
      </c>
      <c r="B2861">
        <v>141</v>
      </c>
      <c r="C2861">
        <v>137</v>
      </c>
      <c r="D2861" s="1">
        <v>64.92307692307692</v>
      </c>
      <c r="E2861">
        <v>132</v>
      </c>
      <c r="F2861" s="2">
        <v>0.88636363636363635</v>
      </c>
      <c r="G2861" s="2">
        <v>0.90780141843971629</v>
      </c>
      <c r="H2861" s="1">
        <v>0</v>
      </c>
    </row>
    <row r="2862" spans="1:8" ht="15.75" x14ac:dyDescent="0.25">
      <c r="A2862" t="s">
        <v>3688</v>
      </c>
      <c r="B2862">
        <v>162</v>
      </c>
      <c r="C2862">
        <v>158</v>
      </c>
      <c r="D2862" s="1">
        <v>37.695652173913047</v>
      </c>
      <c r="E2862">
        <v>141</v>
      </c>
      <c r="F2862" s="2">
        <v>0.900709219858156</v>
      </c>
      <c r="G2862" s="2">
        <v>0.85802469135802473</v>
      </c>
      <c r="H2862" s="1">
        <v>0</v>
      </c>
    </row>
    <row r="2863" spans="1:8" ht="15.75" x14ac:dyDescent="0.25">
      <c r="A2863" t="s">
        <v>2203</v>
      </c>
      <c r="B2863">
        <v>299</v>
      </c>
      <c r="C2863">
        <v>290</v>
      </c>
      <c r="D2863" s="1">
        <v>92.977777777777774</v>
      </c>
      <c r="E2863">
        <v>247</v>
      </c>
      <c r="F2863" s="2">
        <v>0.92712550607287447</v>
      </c>
      <c r="G2863" s="2">
        <v>0.84949832775919731</v>
      </c>
      <c r="H2863" s="1">
        <v>0</v>
      </c>
    </row>
    <row r="2864" spans="1:8" ht="15.75" x14ac:dyDescent="0.25">
      <c r="A2864" t="s">
        <v>3252</v>
      </c>
      <c r="B2864">
        <v>189</v>
      </c>
      <c r="C2864">
        <v>182</v>
      </c>
      <c r="D2864" s="1">
        <v>56.413793103448278</v>
      </c>
      <c r="E2864">
        <v>164</v>
      </c>
      <c r="F2864" s="2">
        <v>0.92682926829268297</v>
      </c>
      <c r="G2864" s="2">
        <v>0.84656084656084651</v>
      </c>
      <c r="H2864" s="1">
        <v>0</v>
      </c>
    </row>
    <row r="2865" spans="1:8" ht="15.75" x14ac:dyDescent="0.25">
      <c r="A2865" t="s">
        <v>3427</v>
      </c>
      <c r="B2865">
        <v>178</v>
      </c>
      <c r="C2865">
        <v>165</v>
      </c>
      <c r="D2865" s="1">
        <v>80.233333333333334</v>
      </c>
      <c r="E2865">
        <v>140</v>
      </c>
      <c r="F2865" s="2">
        <v>0.92142857142857137</v>
      </c>
      <c r="G2865" s="2">
        <v>0.8314606741573034</v>
      </c>
      <c r="H2865" s="1">
        <v>0</v>
      </c>
    </row>
    <row r="2866" spans="1:8" ht="15.75" x14ac:dyDescent="0.25">
      <c r="A2866" t="s">
        <v>4301</v>
      </c>
      <c r="B2866">
        <v>135</v>
      </c>
      <c r="C2866">
        <v>128</v>
      </c>
      <c r="D2866" s="1">
        <v>57.533333333333331</v>
      </c>
      <c r="E2866">
        <v>112</v>
      </c>
      <c r="F2866" s="2">
        <v>0.8214285714285714</v>
      </c>
      <c r="G2866" s="2">
        <v>0.77777777777777779</v>
      </c>
      <c r="H2866" s="1">
        <v>0</v>
      </c>
    </row>
    <row r="2867" spans="1:8" ht="15.75" x14ac:dyDescent="0.25">
      <c r="A2867" t="s">
        <v>1791</v>
      </c>
      <c r="B2867">
        <v>385</v>
      </c>
      <c r="C2867">
        <v>362</v>
      </c>
      <c r="D2867" s="1">
        <v>196.43333333333334</v>
      </c>
      <c r="E2867">
        <v>323</v>
      </c>
      <c r="F2867" s="2">
        <v>0.89783281733746134</v>
      </c>
      <c r="G2867" s="2">
        <v>0.8441558441558441</v>
      </c>
      <c r="H2867" s="1">
        <v>0</v>
      </c>
    </row>
    <row r="2868" spans="1:8" ht="15.75" x14ac:dyDescent="0.25">
      <c r="A2868" t="s">
        <v>3228</v>
      </c>
      <c r="B2868">
        <v>191</v>
      </c>
      <c r="C2868">
        <v>184</v>
      </c>
      <c r="D2868" s="1">
        <v>127.10714285714286</v>
      </c>
      <c r="E2868">
        <v>170</v>
      </c>
      <c r="F2868" s="2">
        <v>0.87058823529411766</v>
      </c>
      <c r="G2868" s="2">
        <v>0.8534031413612565</v>
      </c>
      <c r="H2868" s="1">
        <v>0</v>
      </c>
    </row>
    <row r="2869" spans="1:8" ht="15.75" x14ac:dyDescent="0.25">
      <c r="A2869" t="s">
        <v>805</v>
      </c>
      <c r="B2869">
        <v>1194</v>
      </c>
      <c r="C2869">
        <v>1108</v>
      </c>
      <c r="D2869" s="1">
        <v>82.358078602620083</v>
      </c>
      <c r="E2869">
        <v>1052</v>
      </c>
      <c r="F2869" s="2">
        <v>0.83840304182509506</v>
      </c>
      <c r="G2869" s="2">
        <v>0.80820770519262985</v>
      </c>
      <c r="H2869" s="1">
        <v>0</v>
      </c>
    </row>
    <row r="2870" spans="1:8" ht="15.75" x14ac:dyDescent="0.25">
      <c r="A2870" t="s">
        <v>3841</v>
      </c>
      <c r="B2870">
        <v>154</v>
      </c>
      <c r="C2870">
        <v>152</v>
      </c>
      <c r="D2870" s="1">
        <v>91.518518518518519</v>
      </c>
      <c r="E2870">
        <v>139</v>
      </c>
      <c r="F2870" s="2">
        <v>0.87769784172661869</v>
      </c>
      <c r="G2870" s="2">
        <v>0.82467532467532467</v>
      </c>
      <c r="H2870" s="1">
        <v>0</v>
      </c>
    </row>
    <row r="2871" spans="1:8" ht="15.75" x14ac:dyDescent="0.25">
      <c r="A2871" t="s">
        <v>2500</v>
      </c>
      <c r="B2871">
        <v>261</v>
      </c>
      <c r="C2871">
        <v>223</v>
      </c>
      <c r="D2871" s="1">
        <v>34.488372093023258</v>
      </c>
      <c r="E2871">
        <v>167</v>
      </c>
      <c r="F2871" s="2">
        <v>0.97005988023952094</v>
      </c>
      <c r="G2871" s="2">
        <v>0.67049808429118773</v>
      </c>
      <c r="H2871" s="1">
        <v>0</v>
      </c>
    </row>
    <row r="2872" spans="1:8" ht="15.75" x14ac:dyDescent="0.25">
      <c r="A2872" t="s">
        <v>4468</v>
      </c>
      <c r="B2872">
        <v>129</v>
      </c>
      <c r="C2872">
        <v>123</v>
      </c>
      <c r="D2872" s="1">
        <v>53.416666666666664</v>
      </c>
      <c r="E2872">
        <v>109</v>
      </c>
      <c r="F2872" s="2">
        <v>0.85321100917431192</v>
      </c>
      <c r="G2872" s="2">
        <v>0.81395348837209303</v>
      </c>
      <c r="H2872" s="1">
        <v>0</v>
      </c>
    </row>
    <row r="2873" spans="1:8" ht="15.75" x14ac:dyDescent="0.25">
      <c r="A2873" t="s">
        <v>4652</v>
      </c>
      <c r="B2873">
        <v>123</v>
      </c>
      <c r="C2873">
        <v>111</v>
      </c>
      <c r="D2873" s="1">
        <v>137.56666666666666</v>
      </c>
      <c r="E2873">
        <v>90</v>
      </c>
      <c r="F2873" s="2">
        <v>0.8666666666666667</v>
      </c>
      <c r="G2873" s="2">
        <v>0.75609756097560976</v>
      </c>
      <c r="H2873" s="1">
        <v>0</v>
      </c>
    </row>
    <row r="2874" spans="1:8" ht="15.75" x14ac:dyDescent="0.25">
      <c r="A2874" t="s">
        <v>4926</v>
      </c>
      <c r="B2874">
        <v>115</v>
      </c>
      <c r="C2874">
        <v>107</v>
      </c>
      <c r="D2874" s="1">
        <v>105.25</v>
      </c>
      <c r="E2874">
        <v>101</v>
      </c>
      <c r="F2874" s="2">
        <v>0.81188118811881194</v>
      </c>
      <c r="G2874" s="2">
        <v>0.79130434782608694</v>
      </c>
      <c r="H2874" s="1">
        <v>0</v>
      </c>
    </row>
    <row r="2875" spans="1:8" ht="15.75" x14ac:dyDescent="0.25">
      <c r="A2875" t="s">
        <v>2260</v>
      </c>
      <c r="B2875">
        <v>292</v>
      </c>
      <c r="C2875">
        <v>282</v>
      </c>
      <c r="D2875" s="1">
        <v>114.08928571428571</v>
      </c>
      <c r="E2875">
        <v>216</v>
      </c>
      <c r="F2875" s="2">
        <v>0.85648148148148151</v>
      </c>
      <c r="G2875" s="2">
        <v>0.80821917808219179</v>
      </c>
      <c r="H2875" s="1">
        <v>0</v>
      </c>
    </row>
    <row r="2876" spans="1:8" ht="15.75" x14ac:dyDescent="0.25">
      <c r="A2876" t="s">
        <v>2795</v>
      </c>
      <c r="B2876">
        <v>230</v>
      </c>
      <c r="C2876">
        <v>209</v>
      </c>
      <c r="D2876" s="1">
        <v>9.4193548387096779</v>
      </c>
      <c r="E2876">
        <v>188</v>
      </c>
      <c r="F2876" s="2">
        <v>0.84042553191489366</v>
      </c>
      <c r="G2876" s="2">
        <v>0.73043478260869565</v>
      </c>
      <c r="H2876" s="1">
        <v>0</v>
      </c>
    </row>
    <row r="2877" spans="1:8" ht="15.75" x14ac:dyDescent="0.25">
      <c r="A2877" t="s">
        <v>3985</v>
      </c>
      <c r="B2877">
        <v>147</v>
      </c>
      <c r="C2877">
        <v>141</v>
      </c>
      <c r="D2877" s="1">
        <v>94.45</v>
      </c>
      <c r="E2877">
        <v>111</v>
      </c>
      <c r="F2877" s="2">
        <v>0.99099099099099097</v>
      </c>
      <c r="G2877" s="2">
        <v>0.86394557823129248</v>
      </c>
      <c r="H2877" s="1">
        <v>0</v>
      </c>
    </row>
    <row r="2878" spans="1:8" ht="15.75" x14ac:dyDescent="0.25">
      <c r="A2878" t="s">
        <v>4327</v>
      </c>
      <c r="B2878">
        <v>134</v>
      </c>
      <c r="C2878">
        <v>117</v>
      </c>
      <c r="D2878" s="1">
        <v>36.08</v>
      </c>
      <c r="E2878">
        <v>97</v>
      </c>
      <c r="F2878" s="2">
        <v>0.79381443298969068</v>
      </c>
      <c r="G2878" s="2">
        <v>0.62686567164179108</v>
      </c>
      <c r="H2878" s="1">
        <v>0</v>
      </c>
    </row>
    <row r="2879" spans="1:8" ht="15.75" x14ac:dyDescent="0.25">
      <c r="A2879" t="s">
        <v>4752</v>
      </c>
      <c r="B2879">
        <v>120</v>
      </c>
      <c r="C2879">
        <v>113</v>
      </c>
      <c r="D2879" s="1">
        <v>22.08</v>
      </c>
      <c r="E2879">
        <v>91</v>
      </c>
      <c r="F2879" s="2">
        <v>0.8571428571428571</v>
      </c>
      <c r="G2879" s="2">
        <v>0.79166666666666663</v>
      </c>
      <c r="H2879" s="1">
        <v>0</v>
      </c>
    </row>
    <row r="2880" spans="1:8" ht="15.75" x14ac:dyDescent="0.25">
      <c r="A2880" t="s">
        <v>3886</v>
      </c>
      <c r="B2880">
        <v>152</v>
      </c>
      <c r="C2880">
        <v>138</v>
      </c>
      <c r="D2880" s="1">
        <v>23.5</v>
      </c>
      <c r="E2880">
        <v>121</v>
      </c>
      <c r="F2880" s="2">
        <v>0.85123966942148765</v>
      </c>
      <c r="G2880" s="2">
        <v>0.75</v>
      </c>
      <c r="H2880" s="1">
        <v>0</v>
      </c>
    </row>
    <row r="2881" spans="1:8" ht="15.75" x14ac:dyDescent="0.25">
      <c r="A2881" t="s">
        <v>3842</v>
      </c>
      <c r="B2881">
        <v>154</v>
      </c>
      <c r="C2881">
        <v>143</v>
      </c>
      <c r="D2881" s="1">
        <v>74.756756756756758</v>
      </c>
      <c r="E2881">
        <v>127</v>
      </c>
      <c r="F2881" s="2">
        <v>0.85039370078740162</v>
      </c>
      <c r="G2881" s="2">
        <v>0.75974025974025972</v>
      </c>
      <c r="H2881" s="1">
        <v>0</v>
      </c>
    </row>
    <row r="2882" spans="1:8" ht="15.75" x14ac:dyDescent="0.25">
      <c r="A2882" t="s">
        <v>2433</v>
      </c>
      <c r="B2882">
        <v>268</v>
      </c>
      <c r="C2882">
        <v>243</v>
      </c>
      <c r="D2882" s="1">
        <v>17.03846153846154</v>
      </c>
      <c r="E2882">
        <v>213</v>
      </c>
      <c r="F2882" s="2">
        <v>0.82159624413145538</v>
      </c>
      <c r="G2882" s="2">
        <v>0.70895522388059706</v>
      </c>
      <c r="H2882" s="1">
        <v>0</v>
      </c>
    </row>
    <row r="2883" spans="1:8" ht="15.75" x14ac:dyDescent="0.25">
      <c r="A2883" t="s">
        <v>3986</v>
      </c>
      <c r="B2883">
        <v>147</v>
      </c>
      <c r="C2883">
        <v>140</v>
      </c>
      <c r="D2883" s="1">
        <v>34.657142857142858</v>
      </c>
      <c r="E2883">
        <v>98</v>
      </c>
      <c r="F2883" s="2">
        <v>0.89795918367346939</v>
      </c>
      <c r="G2883" s="2">
        <v>0.76190476190476186</v>
      </c>
      <c r="H2883" s="1">
        <v>0</v>
      </c>
    </row>
    <row r="2884" spans="1:8" ht="15.75" x14ac:dyDescent="0.25">
      <c r="A2884" t="s">
        <v>3099</v>
      </c>
      <c r="B2884">
        <v>201</v>
      </c>
      <c r="C2884">
        <v>189</v>
      </c>
      <c r="D2884" s="1">
        <v>28.576923076923077</v>
      </c>
      <c r="E2884">
        <v>179</v>
      </c>
      <c r="F2884" s="2">
        <v>0.94413407821229045</v>
      </c>
      <c r="G2884" s="2">
        <v>0.87064676616915426</v>
      </c>
      <c r="H2884" s="1">
        <v>0</v>
      </c>
    </row>
    <row r="2885" spans="1:8" ht="15.75" x14ac:dyDescent="0.25">
      <c r="A2885" t="s">
        <v>2673</v>
      </c>
      <c r="B2885">
        <v>242</v>
      </c>
      <c r="C2885">
        <v>224</v>
      </c>
      <c r="D2885" s="1">
        <v>14.306122448979592</v>
      </c>
      <c r="E2885">
        <v>207</v>
      </c>
      <c r="F2885" s="2">
        <v>0.88405797101449279</v>
      </c>
      <c r="G2885" s="2">
        <v>0.7975206611570248</v>
      </c>
      <c r="H2885" s="1">
        <v>0</v>
      </c>
    </row>
    <row r="2886" spans="1:8" ht="15.75" x14ac:dyDescent="0.25">
      <c r="A2886" t="s">
        <v>2165</v>
      </c>
      <c r="B2886">
        <v>305</v>
      </c>
      <c r="C2886">
        <v>289</v>
      </c>
      <c r="D2886" s="1">
        <v>41.425925925925924</v>
      </c>
      <c r="E2886">
        <v>268</v>
      </c>
      <c r="F2886" s="2">
        <v>0.89179104477611937</v>
      </c>
      <c r="G2886" s="2">
        <v>0.82295081967213113</v>
      </c>
      <c r="H2886" s="1">
        <v>0</v>
      </c>
    </row>
    <row r="2887" spans="1:8" ht="15.75" x14ac:dyDescent="0.25">
      <c r="A2887" t="s">
        <v>3582</v>
      </c>
      <c r="B2887">
        <v>168</v>
      </c>
      <c r="C2887">
        <v>149</v>
      </c>
      <c r="D2887" s="1">
        <v>37.229166666666664</v>
      </c>
      <c r="E2887">
        <v>128</v>
      </c>
      <c r="F2887" s="2">
        <v>0.84375</v>
      </c>
      <c r="G2887" s="2">
        <v>0.7142857142857143</v>
      </c>
      <c r="H2887" s="1">
        <v>0</v>
      </c>
    </row>
    <row r="2888" spans="1:8" ht="15.75" x14ac:dyDescent="0.25">
      <c r="A2888" t="s">
        <v>2684</v>
      </c>
      <c r="B2888">
        <v>241</v>
      </c>
      <c r="C2888">
        <v>217</v>
      </c>
      <c r="D2888" s="1">
        <v>21.676923076923078</v>
      </c>
      <c r="E2888">
        <v>200</v>
      </c>
      <c r="F2888" s="2">
        <v>0.84499999999999997</v>
      </c>
      <c r="G2888" s="2">
        <v>0.73029045643153523</v>
      </c>
      <c r="H2888" s="1">
        <v>0</v>
      </c>
    </row>
    <row r="2889" spans="1:8" ht="15.75" x14ac:dyDescent="0.25">
      <c r="A2889" t="s">
        <v>3326</v>
      </c>
      <c r="B2889">
        <v>184</v>
      </c>
      <c r="C2889">
        <v>164</v>
      </c>
      <c r="D2889" s="1">
        <v>23.637931034482758</v>
      </c>
      <c r="E2889">
        <v>147</v>
      </c>
      <c r="F2889" s="2">
        <v>0.78231292517006801</v>
      </c>
      <c r="G2889" s="2">
        <v>0.68478260869565222</v>
      </c>
      <c r="H2889" s="1">
        <v>0</v>
      </c>
    </row>
    <row r="2890" spans="1:8" ht="15.75" x14ac:dyDescent="0.25">
      <c r="A2890" t="s">
        <v>1784</v>
      </c>
      <c r="B2890">
        <v>387</v>
      </c>
      <c r="C2890">
        <v>328</v>
      </c>
      <c r="D2890" s="1">
        <v>11.133333333333333</v>
      </c>
      <c r="E2890">
        <v>302</v>
      </c>
      <c r="F2890" s="2">
        <v>0.83443708609271527</v>
      </c>
      <c r="G2890" s="2">
        <v>0.68992248062015504</v>
      </c>
      <c r="H2890" s="1">
        <v>0</v>
      </c>
    </row>
    <row r="2891" spans="1:8" ht="15.75" x14ac:dyDescent="0.25">
      <c r="A2891" t="s">
        <v>1571</v>
      </c>
      <c r="B2891">
        <v>463</v>
      </c>
      <c r="C2891">
        <v>385</v>
      </c>
      <c r="D2891" s="1">
        <v>48.36434108527132</v>
      </c>
      <c r="E2891">
        <v>358</v>
      </c>
      <c r="F2891" s="2">
        <v>0.88547486033519551</v>
      </c>
      <c r="G2891" s="2">
        <v>0.72138228941684668</v>
      </c>
      <c r="H2891" s="1">
        <v>0</v>
      </c>
    </row>
    <row r="2892" spans="1:8" ht="15.75" x14ac:dyDescent="0.25">
      <c r="A2892" t="s">
        <v>720</v>
      </c>
      <c r="B2892">
        <v>1395</v>
      </c>
      <c r="C2892">
        <v>1148</v>
      </c>
      <c r="D2892" s="1">
        <v>34.560386473429951</v>
      </c>
      <c r="E2892">
        <v>1063</v>
      </c>
      <c r="F2892" s="2">
        <v>0.83537158984007531</v>
      </c>
      <c r="G2892" s="2">
        <v>0.70322580645161292</v>
      </c>
      <c r="H2892" s="1">
        <v>0</v>
      </c>
    </row>
    <row r="2893" spans="1:8" ht="15.75" x14ac:dyDescent="0.25">
      <c r="A2893" t="s">
        <v>2484</v>
      </c>
      <c r="B2893">
        <v>262</v>
      </c>
      <c r="C2893">
        <v>249</v>
      </c>
      <c r="D2893" s="1">
        <v>25.439393939393938</v>
      </c>
      <c r="E2893">
        <v>187</v>
      </c>
      <c r="F2893" s="2">
        <v>0.95721925133689845</v>
      </c>
      <c r="G2893" s="2">
        <v>0.74809160305343514</v>
      </c>
      <c r="H2893" s="1">
        <v>0</v>
      </c>
    </row>
    <row r="2894" spans="1:8" ht="15.75" x14ac:dyDescent="0.25">
      <c r="A2894" t="s">
        <v>2722</v>
      </c>
      <c r="B2894">
        <v>237</v>
      </c>
      <c r="C2894">
        <v>229</v>
      </c>
      <c r="D2894" s="1">
        <v>17.29032258064516</v>
      </c>
      <c r="E2894">
        <v>154</v>
      </c>
      <c r="F2894" s="2">
        <v>0.96753246753246758</v>
      </c>
      <c r="G2894" s="2">
        <v>0.73839662447257381</v>
      </c>
      <c r="H2894" s="1">
        <v>0</v>
      </c>
    </row>
    <row r="2895" spans="1:8" ht="15.75" x14ac:dyDescent="0.25">
      <c r="A2895" t="s">
        <v>2869</v>
      </c>
      <c r="B2895">
        <v>224</v>
      </c>
      <c r="C2895">
        <v>216</v>
      </c>
      <c r="D2895" s="1">
        <v>40.174603174603178</v>
      </c>
      <c r="E2895">
        <v>150</v>
      </c>
      <c r="F2895" s="2">
        <v>0.94666666666666666</v>
      </c>
      <c r="G2895" s="2">
        <v>0.71875</v>
      </c>
      <c r="H2895" s="1">
        <v>0</v>
      </c>
    </row>
    <row r="2896" spans="1:8" ht="15.75" x14ac:dyDescent="0.25">
      <c r="A2896" t="s">
        <v>3188</v>
      </c>
      <c r="B2896">
        <v>194</v>
      </c>
      <c r="C2896">
        <v>189</v>
      </c>
      <c r="D2896" s="1">
        <v>50.351851851851855</v>
      </c>
      <c r="E2896">
        <v>128</v>
      </c>
      <c r="F2896" s="2">
        <v>0.9296875</v>
      </c>
      <c r="G2896" s="2">
        <v>0.72164948453608246</v>
      </c>
      <c r="H2896" s="1">
        <v>0</v>
      </c>
    </row>
    <row r="2897" spans="1:8" ht="15.75" x14ac:dyDescent="0.25">
      <c r="A2897" t="s">
        <v>2938</v>
      </c>
      <c r="B2897">
        <v>217</v>
      </c>
      <c r="C2897">
        <v>206</v>
      </c>
      <c r="D2897" s="1">
        <v>26.29032258064516</v>
      </c>
      <c r="E2897">
        <v>135</v>
      </c>
      <c r="F2897" s="2">
        <v>0.9555555555555556</v>
      </c>
      <c r="G2897" s="2">
        <v>0.7142857142857143</v>
      </c>
      <c r="H2897" s="1">
        <v>0</v>
      </c>
    </row>
    <row r="2898" spans="1:8" ht="15.75" x14ac:dyDescent="0.25">
      <c r="A2898" t="s">
        <v>3383</v>
      </c>
      <c r="B2898">
        <v>181</v>
      </c>
      <c r="C2898">
        <v>177</v>
      </c>
      <c r="D2898" s="1">
        <v>92.19047619047619</v>
      </c>
      <c r="E2898">
        <v>114</v>
      </c>
      <c r="F2898" s="2">
        <v>0.97368421052631582</v>
      </c>
      <c r="G2898" s="2">
        <v>0.76795580110497241</v>
      </c>
      <c r="H2898" s="1">
        <v>0</v>
      </c>
    </row>
    <row r="2899" spans="1:8" ht="15.75" x14ac:dyDescent="0.25">
      <c r="A2899" t="s">
        <v>1210</v>
      </c>
      <c r="B2899">
        <v>683</v>
      </c>
      <c r="C2899">
        <v>568</v>
      </c>
      <c r="D2899" s="1">
        <v>24.166666666666668</v>
      </c>
      <c r="E2899">
        <v>516</v>
      </c>
      <c r="F2899" s="2">
        <v>0.81395348837209303</v>
      </c>
      <c r="G2899" s="2">
        <v>0.67496339677891659</v>
      </c>
      <c r="H2899" s="1">
        <v>0</v>
      </c>
    </row>
    <row r="2900" spans="1:8" ht="15.75" x14ac:dyDescent="0.25">
      <c r="A2900" t="s">
        <v>3583</v>
      </c>
      <c r="B2900">
        <v>168</v>
      </c>
      <c r="C2900">
        <v>165</v>
      </c>
      <c r="D2900" s="1">
        <v>58.895833333333336</v>
      </c>
      <c r="E2900">
        <v>112</v>
      </c>
      <c r="F2900" s="2">
        <v>0.9375</v>
      </c>
      <c r="G2900" s="2">
        <v>0.7142857142857143</v>
      </c>
      <c r="H2900" s="1">
        <v>0</v>
      </c>
    </row>
    <row r="2901" spans="1:8" ht="15.75" x14ac:dyDescent="0.25">
      <c r="A2901" t="s">
        <v>4383</v>
      </c>
      <c r="B2901">
        <v>132</v>
      </c>
      <c r="C2901">
        <v>128</v>
      </c>
      <c r="D2901" s="1">
        <v>12.037735849056604</v>
      </c>
      <c r="E2901">
        <v>64</v>
      </c>
      <c r="F2901" s="2">
        <v>0.921875</v>
      </c>
      <c r="G2901" s="2">
        <v>0.59848484848484851</v>
      </c>
      <c r="H2901" s="1">
        <v>0</v>
      </c>
    </row>
    <row r="2902" spans="1:8" ht="15.75" x14ac:dyDescent="0.25">
      <c r="A2902" t="s">
        <v>596</v>
      </c>
      <c r="B2902">
        <v>1782</v>
      </c>
      <c r="C2902">
        <v>1481</v>
      </c>
      <c r="D2902" s="1">
        <v>20.746268656716417</v>
      </c>
      <c r="E2902">
        <v>1386</v>
      </c>
      <c r="F2902" s="2">
        <v>0.83116883116883122</v>
      </c>
      <c r="G2902" s="2">
        <v>0.69921436588103258</v>
      </c>
      <c r="H2902" s="1">
        <v>0</v>
      </c>
    </row>
    <row r="2903" spans="1:8" ht="15.75" x14ac:dyDescent="0.25">
      <c r="A2903" t="s">
        <v>1813</v>
      </c>
      <c r="B2903">
        <v>379</v>
      </c>
      <c r="C2903">
        <v>362</v>
      </c>
      <c r="D2903" s="1">
        <v>12.87962962962963</v>
      </c>
      <c r="E2903">
        <v>259</v>
      </c>
      <c r="F2903" s="2">
        <v>0.92664092664092668</v>
      </c>
      <c r="G2903" s="2">
        <v>0.71503957783641159</v>
      </c>
      <c r="H2903" s="1">
        <v>0</v>
      </c>
    </row>
    <row r="2904" spans="1:8" ht="15.75" x14ac:dyDescent="0.25">
      <c r="A2904" t="s">
        <v>2566</v>
      </c>
      <c r="B2904">
        <v>254</v>
      </c>
      <c r="C2904">
        <v>246</v>
      </c>
      <c r="D2904" s="1">
        <v>24.011627906976745</v>
      </c>
      <c r="E2904">
        <v>141</v>
      </c>
      <c r="F2904" s="2">
        <v>0.95035460992907805</v>
      </c>
      <c r="G2904" s="2">
        <v>0.66141732283464572</v>
      </c>
      <c r="H2904" s="1">
        <v>0</v>
      </c>
    </row>
    <row r="2905" spans="1:8" ht="15.75" x14ac:dyDescent="0.25">
      <c r="A2905" t="s">
        <v>2114</v>
      </c>
      <c r="B2905">
        <v>313</v>
      </c>
      <c r="C2905">
        <v>302</v>
      </c>
      <c r="D2905" s="1">
        <v>13.329411764705883</v>
      </c>
      <c r="E2905">
        <v>205</v>
      </c>
      <c r="F2905" s="2">
        <v>0.96097560975609753</v>
      </c>
      <c r="G2905" s="2">
        <v>0.72843450479233229</v>
      </c>
      <c r="H2905" s="1">
        <v>0</v>
      </c>
    </row>
    <row r="2906" spans="1:8" ht="15.75" x14ac:dyDescent="0.25">
      <c r="A2906" t="s">
        <v>2012</v>
      </c>
      <c r="B2906">
        <v>334</v>
      </c>
      <c r="C2906">
        <v>314</v>
      </c>
      <c r="D2906" s="1">
        <v>18.50537634408602</v>
      </c>
      <c r="E2906">
        <v>205</v>
      </c>
      <c r="F2906" s="2">
        <v>0.93658536585365859</v>
      </c>
      <c r="G2906" s="2">
        <v>0.72155688622754488</v>
      </c>
      <c r="H2906" s="1">
        <v>0</v>
      </c>
    </row>
    <row r="2907" spans="1:8" ht="15.75" x14ac:dyDescent="0.25">
      <c r="A2907" t="s">
        <v>1664</v>
      </c>
      <c r="B2907">
        <v>424</v>
      </c>
      <c r="C2907">
        <v>414</v>
      </c>
      <c r="D2907" s="1">
        <v>34.506172839506171</v>
      </c>
      <c r="E2907">
        <v>293</v>
      </c>
      <c r="F2907" s="2">
        <v>0.97269624573378843</v>
      </c>
      <c r="G2907" s="2">
        <v>0.80896226415094341</v>
      </c>
      <c r="H2907" s="1">
        <v>0</v>
      </c>
    </row>
    <row r="2908" spans="1:8" ht="15.75" x14ac:dyDescent="0.25">
      <c r="A2908" t="s">
        <v>2018</v>
      </c>
      <c r="B2908">
        <v>332</v>
      </c>
      <c r="C2908">
        <v>289</v>
      </c>
      <c r="D2908" s="1">
        <v>26.938775510204081</v>
      </c>
      <c r="E2908">
        <v>253</v>
      </c>
      <c r="F2908" s="2">
        <v>0.86166007905138342</v>
      </c>
      <c r="G2908" s="2">
        <v>0.70481927710843373</v>
      </c>
      <c r="H2908" s="1">
        <v>0</v>
      </c>
    </row>
    <row r="2909" spans="1:8" ht="15.75" x14ac:dyDescent="0.25">
      <c r="A2909" t="s">
        <v>2253</v>
      </c>
      <c r="B2909">
        <v>293</v>
      </c>
      <c r="C2909">
        <v>267</v>
      </c>
      <c r="D2909" s="1">
        <v>33.670886075949369</v>
      </c>
      <c r="E2909">
        <v>226</v>
      </c>
      <c r="F2909" s="2">
        <v>0.88053097345132747</v>
      </c>
      <c r="G2909" s="2">
        <v>0.7303754266211604</v>
      </c>
      <c r="H2909" s="1">
        <v>0</v>
      </c>
    </row>
    <row r="2910" spans="1:8" ht="15.75" x14ac:dyDescent="0.25">
      <c r="A2910" t="s">
        <v>1767</v>
      </c>
      <c r="B2910">
        <v>393</v>
      </c>
      <c r="C2910">
        <v>350</v>
      </c>
      <c r="D2910" s="1">
        <v>9.5227272727272734</v>
      </c>
      <c r="E2910">
        <v>315</v>
      </c>
      <c r="F2910" s="2">
        <v>0.90476190476190477</v>
      </c>
      <c r="G2910" s="2">
        <v>0.77608142493638677</v>
      </c>
      <c r="H2910" s="1">
        <v>0</v>
      </c>
    </row>
    <row r="2911" spans="1:8" ht="15.75" x14ac:dyDescent="0.25">
      <c r="A2911" t="s">
        <v>1267</v>
      </c>
      <c r="B2911">
        <v>640</v>
      </c>
      <c r="C2911">
        <v>581</v>
      </c>
      <c r="D2911" s="1">
        <v>49.022727272727273</v>
      </c>
      <c r="E2911">
        <v>526</v>
      </c>
      <c r="F2911" s="2">
        <v>0.89353612167300378</v>
      </c>
      <c r="G2911" s="2">
        <v>0.79374999999999996</v>
      </c>
      <c r="H2911" s="1">
        <v>0</v>
      </c>
    </row>
    <row r="2912" spans="1:8" ht="15.75" x14ac:dyDescent="0.25">
      <c r="A2912" t="s">
        <v>1572</v>
      </c>
      <c r="B2912">
        <v>463</v>
      </c>
      <c r="C2912">
        <v>418</v>
      </c>
      <c r="D2912" s="1">
        <v>24.388429752066116</v>
      </c>
      <c r="E2912">
        <v>384</v>
      </c>
      <c r="F2912" s="2">
        <v>0.83854166666666663</v>
      </c>
      <c r="G2912" s="2">
        <v>0.73866090712742982</v>
      </c>
      <c r="H2912" s="1">
        <v>0</v>
      </c>
    </row>
    <row r="2913" spans="1:8" ht="15.75" x14ac:dyDescent="0.25">
      <c r="A2913" t="s">
        <v>3767</v>
      </c>
      <c r="B2913">
        <v>158</v>
      </c>
      <c r="C2913">
        <v>147</v>
      </c>
      <c r="D2913" s="1">
        <v>68.085714285714289</v>
      </c>
      <c r="E2913">
        <v>110</v>
      </c>
      <c r="F2913" s="2">
        <v>0.95454545454545459</v>
      </c>
      <c r="G2913" s="2">
        <v>0.77848101265822789</v>
      </c>
      <c r="H2913" s="1">
        <v>0</v>
      </c>
    </row>
    <row r="2914" spans="1:8" ht="15.75" x14ac:dyDescent="0.25">
      <c r="A2914" t="s">
        <v>4891</v>
      </c>
      <c r="B2914">
        <v>116</v>
      </c>
      <c r="C2914">
        <v>111</v>
      </c>
      <c r="D2914" s="1">
        <v>19.125</v>
      </c>
      <c r="E2914">
        <v>70</v>
      </c>
      <c r="F2914" s="2">
        <v>0.98571428571428577</v>
      </c>
      <c r="G2914" s="2">
        <v>0.7931034482758621</v>
      </c>
      <c r="H2914" s="1">
        <v>0</v>
      </c>
    </row>
    <row r="2915" spans="1:8" ht="15.75" x14ac:dyDescent="0.25">
      <c r="A2915" t="s">
        <v>1052</v>
      </c>
      <c r="B2915">
        <v>831</v>
      </c>
      <c r="C2915">
        <v>723</v>
      </c>
      <c r="D2915" s="1">
        <v>26.718367346938777</v>
      </c>
      <c r="E2915">
        <v>670</v>
      </c>
      <c r="F2915" s="2">
        <v>0.82238805970149254</v>
      </c>
      <c r="G2915" s="2">
        <v>0.70517448856799037</v>
      </c>
      <c r="H2915" s="1">
        <v>0</v>
      </c>
    </row>
    <row r="2916" spans="1:8" ht="15.75" x14ac:dyDescent="0.25">
      <c r="A2916" t="s">
        <v>2261</v>
      </c>
      <c r="B2916">
        <v>292</v>
      </c>
      <c r="C2916">
        <v>284</v>
      </c>
      <c r="D2916" s="1">
        <v>32</v>
      </c>
      <c r="E2916">
        <v>215</v>
      </c>
      <c r="F2916" s="2">
        <v>0.94883720930232562</v>
      </c>
      <c r="G2916" s="2">
        <v>0.78424657534246578</v>
      </c>
      <c r="H2916" s="1">
        <v>0</v>
      </c>
    </row>
    <row r="2917" spans="1:8" ht="15.75" x14ac:dyDescent="0.25">
      <c r="A2917" t="s">
        <v>3460</v>
      </c>
      <c r="B2917">
        <v>176</v>
      </c>
      <c r="C2917">
        <v>170</v>
      </c>
      <c r="D2917" s="1">
        <v>7.9523809523809526</v>
      </c>
      <c r="E2917">
        <v>99</v>
      </c>
      <c r="F2917" s="2">
        <v>0.93939393939393945</v>
      </c>
      <c r="G2917" s="2">
        <v>0.76136363636363635</v>
      </c>
      <c r="H2917" s="1">
        <v>0</v>
      </c>
    </row>
    <row r="2918" spans="1:8" ht="15.75" x14ac:dyDescent="0.25">
      <c r="A2918" t="s">
        <v>3547</v>
      </c>
      <c r="B2918">
        <v>170</v>
      </c>
      <c r="C2918">
        <v>167</v>
      </c>
      <c r="D2918" s="1">
        <v>67.428571428571431</v>
      </c>
      <c r="E2918">
        <v>113</v>
      </c>
      <c r="F2918" s="2">
        <v>0.99115044247787609</v>
      </c>
      <c r="G2918" s="2">
        <v>0.83529411764705885</v>
      </c>
      <c r="H2918" s="1">
        <v>0</v>
      </c>
    </row>
    <row r="2919" spans="1:8" ht="15.75" x14ac:dyDescent="0.25">
      <c r="A2919" t="s">
        <v>3768</v>
      </c>
      <c r="B2919">
        <v>158</v>
      </c>
      <c r="C2919">
        <v>141</v>
      </c>
      <c r="D2919" s="1">
        <v>35.333333333333336</v>
      </c>
      <c r="E2919">
        <v>112</v>
      </c>
      <c r="F2919" s="2">
        <v>0.8482142857142857</v>
      </c>
      <c r="G2919" s="2">
        <v>0.71518987341772156</v>
      </c>
      <c r="H2919" s="1">
        <v>0</v>
      </c>
    </row>
    <row r="2920" spans="1:8" ht="15.75" x14ac:dyDescent="0.25">
      <c r="A2920" t="s">
        <v>3708</v>
      </c>
      <c r="B2920">
        <v>161</v>
      </c>
      <c r="C2920">
        <v>141</v>
      </c>
      <c r="D2920" s="1">
        <v>29</v>
      </c>
      <c r="E2920">
        <v>130</v>
      </c>
      <c r="F2920" s="2">
        <v>0.90769230769230769</v>
      </c>
      <c r="G2920" s="2">
        <v>0.75776397515527949</v>
      </c>
      <c r="H2920" s="1">
        <v>0</v>
      </c>
    </row>
    <row r="2921" spans="1:8" ht="15.75" x14ac:dyDescent="0.25">
      <c r="A2921" t="s">
        <v>4032</v>
      </c>
      <c r="B2921">
        <v>145</v>
      </c>
      <c r="C2921">
        <v>136</v>
      </c>
      <c r="D2921" s="1">
        <v>39.326530612244895</v>
      </c>
      <c r="E2921">
        <v>115</v>
      </c>
      <c r="F2921" s="2">
        <v>0.76521739130434785</v>
      </c>
      <c r="G2921" s="2">
        <v>0.66206896551724137</v>
      </c>
      <c r="H2921" s="1">
        <v>0</v>
      </c>
    </row>
    <row r="2922" spans="1:8" ht="15.75" x14ac:dyDescent="0.25">
      <c r="A2922" t="s">
        <v>1163</v>
      </c>
      <c r="B2922">
        <v>724</v>
      </c>
      <c r="C2922">
        <v>607</v>
      </c>
      <c r="D2922" s="1">
        <v>22.901477832512317</v>
      </c>
      <c r="E2922">
        <v>545</v>
      </c>
      <c r="F2922" s="2">
        <v>0.86972477064220188</v>
      </c>
      <c r="G2922" s="2">
        <v>0.71961325966850831</v>
      </c>
      <c r="H2922" s="1">
        <v>0</v>
      </c>
    </row>
    <row r="2923" spans="1:8" ht="15.75" x14ac:dyDescent="0.25">
      <c r="A2923" t="s">
        <v>3709</v>
      </c>
      <c r="B2923">
        <v>161</v>
      </c>
      <c r="C2923">
        <v>150</v>
      </c>
      <c r="D2923" s="1">
        <v>45.488372093023258</v>
      </c>
      <c r="E2923">
        <v>110</v>
      </c>
      <c r="F2923" s="2">
        <v>0.97272727272727277</v>
      </c>
      <c r="G2923" s="2">
        <v>0.73291925465838514</v>
      </c>
      <c r="H2923" s="1">
        <v>0</v>
      </c>
    </row>
    <row r="2924" spans="1:8" ht="15.75" x14ac:dyDescent="0.25">
      <c r="A2924" t="s">
        <v>4687</v>
      </c>
      <c r="B2924">
        <v>122</v>
      </c>
      <c r="C2924">
        <v>118</v>
      </c>
      <c r="D2924" s="1">
        <v>6.2058823529411766</v>
      </c>
      <c r="E2924">
        <v>82</v>
      </c>
      <c r="F2924" s="2">
        <v>0.96341463414634143</v>
      </c>
      <c r="G2924" s="2">
        <v>0.72131147540983609</v>
      </c>
      <c r="H2924" s="1">
        <v>0</v>
      </c>
    </row>
    <row r="2925" spans="1:8" ht="15.75" x14ac:dyDescent="0.25">
      <c r="A2925" t="s">
        <v>4498</v>
      </c>
      <c r="B2925">
        <v>128</v>
      </c>
      <c r="C2925">
        <v>125</v>
      </c>
      <c r="D2925" s="1">
        <v>12.619047619047619</v>
      </c>
      <c r="E2925">
        <v>107</v>
      </c>
      <c r="F2925" s="2">
        <v>0.92523364485981308</v>
      </c>
      <c r="G2925" s="2">
        <v>0.8359375</v>
      </c>
      <c r="H2925" s="1">
        <v>0</v>
      </c>
    </row>
    <row r="2926" spans="1:8" ht="15.75" x14ac:dyDescent="0.25">
      <c r="A2926" t="s">
        <v>4059</v>
      </c>
      <c r="B2926">
        <v>144</v>
      </c>
      <c r="C2926">
        <v>121</v>
      </c>
      <c r="D2926" s="1">
        <v>44.565217391304351</v>
      </c>
      <c r="E2926">
        <v>102</v>
      </c>
      <c r="F2926" s="2">
        <v>0.86274509803921573</v>
      </c>
      <c r="G2926" s="2">
        <v>0.68055555555555558</v>
      </c>
      <c r="H2926" s="1">
        <v>0</v>
      </c>
    </row>
    <row r="2927" spans="1:8" ht="15.75" x14ac:dyDescent="0.25">
      <c r="A2927" t="s">
        <v>2060</v>
      </c>
      <c r="B2927">
        <v>325</v>
      </c>
      <c r="C2927">
        <v>303</v>
      </c>
      <c r="D2927" s="1">
        <v>130.55223880597015</v>
      </c>
      <c r="E2927">
        <v>275</v>
      </c>
      <c r="F2927" s="2">
        <v>0.81454545454545457</v>
      </c>
      <c r="G2927" s="2">
        <v>0.79384615384615387</v>
      </c>
      <c r="H2927" s="1">
        <v>0</v>
      </c>
    </row>
    <row r="2928" spans="1:8" ht="15.75" x14ac:dyDescent="0.25">
      <c r="A2928" t="s">
        <v>3987</v>
      </c>
      <c r="B2928">
        <v>147</v>
      </c>
      <c r="C2928">
        <v>112</v>
      </c>
      <c r="D2928" s="1">
        <v>399.94915254237287</v>
      </c>
      <c r="E2928">
        <v>93</v>
      </c>
      <c r="F2928" s="2">
        <v>0.80645161290322576</v>
      </c>
      <c r="G2928" s="2">
        <v>0.59863945578231292</v>
      </c>
      <c r="H2928" s="1">
        <v>0</v>
      </c>
    </row>
    <row r="2929" spans="1:8" ht="15.75" x14ac:dyDescent="0.25">
      <c r="A2929" t="s">
        <v>4107</v>
      </c>
      <c r="B2929">
        <v>142</v>
      </c>
      <c r="C2929">
        <v>127</v>
      </c>
      <c r="D2929" s="1">
        <v>550.18518518518522</v>
      </c>
      <c r="E2929">
        <v>116</v>
      </c>
      <c r="F2929" s="2">
        <v>0.85344827586206895</v>
      </c>
      <c r="G2929" s="2">
        <v>0.8098591549295775</v>
      </c>
      <c r="H2929" s="1">
        <v>0</v>
      </c>
    </row>
    <row r="2930" spans="1:8" ht="15.75" x14ac:dyDescent="0.25">
      <c r="A2930" t="s">
        <v>4033</v>
      </c>
      <c r="B2930">
        <v>145</v>
      </c>
      <c r="C2930">
        <v>136</v>
      </c>
      <c r="D2930" s="1">
        <v>73.333333333333329</v>
      </c>
      <c r="E2930">
        <v>117</v>
      </c>
      <c r="F2930" s="2">
        <v>0.89743589743589747</v>
      </c>
      <c r="G2930" s="2">
        <v>0.83448275862068966</v>
      </c>
      <c r="H2930" s="1">
        <v>0</v>
      </c>
    </row>
    <row r="2931" spans="1:8" ht="15.75" x14ac:dyDescent="0.25">
      <c r="A2931" t="s">
        <v>4522</v>
      </c>
      <c r="B2931">
        <v>127</v>
      </c>
      <c r="C2931">
        <v>118</v>
      </c>
      <c r="D2931" s="1">
        <v>199.48</v>
      </c>
      <c r="E2931">
        <v>105</v>
      </c>
      <c r="F2931" s="2">
        <v>0.8666666666666667</v>
      </c>
      <c r="G2931" s="2">
        <v>0.80314960629921262</v>
      </c>
      <c r="H2931" s="1">
        <v>0</v>
      </c>
    </row>
    <row r="2932" spans="1:8" ht="15.75" x14ac:dyDescent="0.25">
      <c r="A2932" t="s">
        <v>2325</v>
      </c>
      <c r="B2932">
        <v>283</v>
      </c>
      <c r="C2932">
        <v>274</v>
      </c>
      <c r="D2932" s="1">
        <v>92.61904761904762</v>
      </c>
      <c r="E2932">
        <v>267</v>
      </c>
      <c r="F2932" s="2">
        <v>0.9438202247191011</v>
      </c>
      <c r="G2932" s="2">
        <v>0.9257950530035336</v>
      </c>
      <c r="H2932" s="1">
        <v>0</v>
      </c>
    </row>
    <row r="2933" spans="1:8" ht="15.75" x14ac:dyDescent="0.25">
      <c r="A2933" t="s">
        <v>4688</v>
      </c>
      <c r="B2933">
        <v>122</v>
      </c>
      <c r="C2933">
        <v>117</v>
      </c>
      <c r="D2933" s="1">
        <v>128.91999999999999</v>
      </c>
      <c r="E2933">
        <v>94</v>
      </c>
      <c r="F2933" s="2">
        <v>0.78947368421052633</v>
      </c>
      <c r="G2933" s="2">
        <v>0.79508196721311475</v>
      </c>
      <c r="H2933" s="1">
        <v>0</v>
      </c>
    </row>
    <row r="2934" spans="1:8" ht="15.75" x14ac:dyDescent="0.25">
      <c r="A2934" t="s">
        <v>1727</v>
      </c>
      <c r="B2934">
        <v>404</v>
      </c>
      <c r="C2934">
        <v>381</v>
      </c>
      <c r="D2934" s="1">
        <v>120.98591549295774</v>
      </c>
      <c r="E2934">
        <v>344</v>
      </c>
      <c r="F2934" s="2">
        <v>0.88953488372093026</v>
      </c>
      <c r="G2934" s="2">
        <v>0.82425742574257421</v>
      </c>
      <c r="H2934" s="1">
        <v>0</v>
      </c>
    </row>
    <row r="2935" spans="1:8" ht="15.75" x14ac:dyDescent="0.25">
      <c r="A2935" t="s">
        <v>4137</v>
      </c>
      <c r="B2935">
        <v>141</v>
      </c>
      <c r="C2935">
        <v>132</v>
      </c>
      <c r="D2935" s="1">
        <v>189.76190476190476</v>
      </c>
      <c r="E2935">
        <v>118</v>
      </c>
      <c r="F2935" s="2">
        <v>0.90677966101694918</v>
      </c>
      <c r="G2935" s="2">
        <v>0.85106382978723405</v>
      </c>
      <c r="H2935" s="1">
        <v>0</v>
      </c>
    </row>
    <row r="2936" spans="1:8" ht="15.75" x14ac:dyDescent="0.25">
      <c r="A2936" t="s">
        <v>4108</v>
      </c>
      <c r="B2936">
        <v>142</v>
      </c>
      <c r="C2936">
        <v>134</v>
      </c>
      <c r="D2936" s="1">
        <v>181.60869565217391</v>
      </c>
      <c r="E2936">
        <v>118</v>
      </c>
      <c r="F2936" s="2">
        <v>0.81355932203389836</v>
      </c>
      <c r="G2936" s="2">
        <v>0.8380281690140845</v>
      </c>
      <c r="H2936" s="1">
        <v>0</v>
      </c>
    </row>
    <row r="2937" spans="1:8" ht="15.75" x14ac:dyDescent="0.25">
      <c r="A2937" t="s">
        <v>4720</v>
      </c>
      <c r="B2937">
        <v>121</v>
      </c>
      <c r="C2937">
        <v>118</v>
      </c>
      <c r="D2937" s="1">
        <v>96.785714285714292</v>
      </c>
      <c r="E2937">
        <v>112</v>
      </c>
      <c r="F2937" s="2">
        <v>0.9196428571428571</v>
      </c>
      <c r="G2937" s="2">
        <v>0.88429752066115708</v>
      </c>
      <c r="H2937" s="1">
        <v>0</v>
      </c>
    </row>
    <row r="2938" spans="1:8" ht="15.75" x14ac:dyDescent="0.25">
      <c r="A2938" t="s">
        <v>4138</v>
      </c>
      <c r="B2938">
        <v>141</v>
      </c>
      <c r="C2938">
        <v>137</v>
      </c>
      <c r="D2938" s="1">
        <v>47.944444444444443</v>
      </c>
      <c r="E2938">
        <v>127</v>
      </c>
      <c r="F2938" s="2">
        <v>0.93700787401574803</v>
      </c>
      <c r="G2938" s="2">
        <v>0.87234042553191493</v>
      </c>
      <c r="H2938" s="1">
        <v>0</v>
      </c>
    </row>
    <row r="2939" spans="1:8" ht="15.75" x14ac:dyDescent="0.25">
      <c r="A2939" t="s">
        <v>3364</v>
      </c>
      <c r="B2939">
        <v>182</v>
      </c>
      <c r="C2939">
        <v>156</v>
      </c>
      <c r="D2939" s="1">
        <v>62.134615384615387</v>
      </c>
      <c r="E2939">
        <v>139</v>
      </c>
      <c r="F2939" s="2">
        <v>0.82733812949640284</v>
      </c>
      <c r="G2939" s="2">
        <v>0.7142857142857143</v>
      </c>
      <c r="H2939" s="1">
        <v>0</v>
      </c>
    </row>
    <row r="2940" spans="1:8" ht="15.75" x14ac:dyDescent="0.25">
      <c r="A2940" t="s">
        <v>4139</v>
      </c>
      <c r="B2940">
        <v>141</v>
      </c>
      <c r="C2940">
        <v>123</v>
      </c>
      <c r="D2940" s="1">
        <v>49.128205128205131</v>
      </c>
      <c r="E2940">
        <v>106</v>
      </c>
      <c r="F2940" s="2">
        <v>0.92452830188679247</v>
      </c>
      <c r="G2940" s="2">
        <v>0.72340425531914898</v>
      </c>
      <c r="H2940" s="1">
        <v>0</v>
      </c>
    </row>
    <row r="2941" spans="1:8" ht="15.75" x14ac:dyDescent="0.25">
      <c r="A2941" t="s">
        <v>3674</v>
      </c>
      <c r="B2941">
        <v>163</v>
      </c>
      <c r="C2941">
        <v>156</v>
      </c>
      <c r="D2941" s="1">
        <v>54.035714285714285</v>
      </c>
      <c r="E2941">
        <v>123</v>
      </c>
      <c r="F2941" s="2">
        <v>0.92682926829268297</v>
      </c>
      <c r="G2941" s="2">
        <v>0.82822085889570551</v>
      </c>
      <c r="H2941" s="1">
        <v>0</v>
      </c>
    </row>
    <row r="2942" spans="1:8" ht="15.75" x14ac:dyDescent="0.25">
      <c r="A2942" t="s">
        <v>1835</v>
      </c>
      <c r="B2942">
        <v>374</v>
      </c>
      <c r="C2942">
        <v>366</v>
      </c>
      <c r="D2942" s="1">
        <v>147.1904761904762</v>
      </c>
      <c r="E2942">
        <v>356</v>
      </c>
      <c r="F2942" s="2">
        <v>0.9634831460674157</v>
      </c>
      <c r="G2942" s="2">
        <v>0.94385026737967914</v>
      </c>
      <c r="H2942" s="1">
        <v>0</v>
      </c>
    </row>
    <row r="2943" spans="1:8" ht="15.75" x14ac:dyDescent="0.25">
      <c r="A2943" t="s">
        <v>3086</v>
      </c>
      <c r="B2943">
        <v>203</v>
      </c>
      <c r="C2943">
        <v>150</v>
      </c>
      <c r="D2943" s="1">
        <v>20.037974683544302</v>
      </c>
      <c r="E2943">
        <v>131</v>
      </c>
      <c r="F2943" s="2">
        <v>0.87022900763358779</v>
      </c>
      <c r="G2943" s="2">
        <v>0.61083743842364535</v>
      </c>
      <c r="H2943" s="1">
        <v>0</v>
      </c>
    </row>
    <row r="2944" spans="1:8" ht="15.75" x14ac:dyDescent="0.25">
      <c r="A2944" t="s">
        <v>4302</v>
      </c>
      <c r="B2944">
        <v>135</v>
      </c>
      <c r="C2944">
        <v>92</v>
      </c>
      <c r="D2944" s="1">
        <v>14.123076923076923</v>
      </c>
      <c r="E2944">
        <v>73</v>
      </c>
      <c r="F2944" s="2">
        <v>0.82191780821917804</v>
      </c>
      <c r="G2944" s="2">
        <v>0.51851851851851849</v>
      </c>
      <c r="H2944" s="1">
        <v>0</v>
      </c>
    </row>
    <row r="2945" spans="1:8" ht="15.75" x14ac:dyDescent="0.25">
      <c r="A2945" t="s">
        <v>4214</v>
      </c>
      <c r="B2945">
        <v>138</v>
      </c>
      <c r="C2945">
        <v>121</v>
      </c>
      <c r="D2945" s="1">
        <v>22.125</v>
      </c>
      <c r="E2945">
        <v>106</v>
      </c>
      <c r="F2945" s="2">
        <v>0.86792452830188682</v>
      </c>
      <c r="G2945" s="2">
        <v>0.71014492753623193</v>
      </c>
      <c r="H2945" s="1">
        <v>0</v>
      </c>
    </row>
    <row r="2946" spans="1:8" ht="15.75" x14ac:dyDescent="0.25">
      <c r="A2946" t="s">
        <v>4384</v>
      </c>
      <c r="B2946">
        <v>132</v>
      </c>
      <c r="C2946">
        <v>112</v>
      </c>
      <c r="D2946" s="1">
        <v>28.594594594594593</v>
      </c>
      <c r="E2946">
        <v>97</v>
      </c>
      <c r="F2946" s="2">
        <v>0.92783505154639179</v>
      </c>
      <c r="G2946" s="2">
        <v>0.71969696969696972</v>
      </c>
      <c r="H2946" s="1">
        <v>0</v>
      </c>
    </row>
    <row r="2947" spans="1:8" ht="15.75" x14ac:dyDescent="0.25">
      <c r="A2947" t="s">
        <v>4957</v>
      </c>
      <c r="B2947">
        <v>114</v>
      </c>
      <c r="C2947">
        <v>86</v>
      </c>
      <c r="D2947" s="1">
        <v>17.568627450980394</v>
      </c>
      <c r="E2947">
        <v>71</v>
      </c>
      <c r="F2947" s="2">
        <v>0.78873239436619713</v>
      </c>
      <c r="G2947" s="2">
        <v>0.55263157894736847</v>
      </c>
      <c r="H2947" s="1">
        <v>0</v>
      </c>
    </row>
    <row r="2948" spans="1:8" ht="15.75" x14ac:dyDescent="0.25">
      <c r="A2948" t="s">
        <v>3345</v>
      </c>
      <c r="B2948">
        <v>183</v>
      </c>
      <c r="C2948">
        <v>165</v>
      </c>
      <c r="D2948" s="1">
        <v>281.48780487804879</v>
      </c>
      <c r="E2948">
        <v>135</v>
      </c>
      <c r="F2948" s="2">
        <v>0.88148148148148153</v>
      </c>
      <c r="G2948" s="2">
        <v>0.77595628415300544</v>
      </c>
      <c r="H2948" s="1">
        <v>0</v>
      </c>
    </row>
    <row r="2949" spans="1:8" ht="15.75" x14ac:dyDescent="0.25">
      <c r="A2949" t="s">
        <v>3946</v>
      </c>
      <c r="B2949">
        <v>149</v>
      </c>
      <c r="C2949">
        <v>135</v>
      </c>
      <c r="D2949" s="1">
        <v>25.694915254237287</v>
      </c>
      <c r="E2949">
        <v>112</v>
      </c>
      <c r="F2949" s="2">
        <v>0.7142857142857143</v>
      </c>
      <c r="G2949" s="2">
        <v>0.60402684563758391</v>
      </c>
      <c r="H2949" s="1">
        <v>0</v>
      </c>
    </row>
    <row r="2950" spans="1:8" ht="15.75" x14ac:dyDescent="0.25">
      <c r="A2950" t="s">
        <v>2501</v>
      </c>
      <c r="B2950">
        <v>261</v>
      </c>
      <c r="C2950">
        <v>237</v>
      </c>
      <c r="D2950" s="1">
        <v>169.61363636363637</v>
      </c>
      <c r="E2950">
        <v>215</v>
      </c>
      <c r="F2950" s="2">
        <v>0.68837209302325586</v>
      </c>
      <c r="G2950" s="2">
        <v>0.83141762452107282</v>
      </c>
      <c r="H2950" s="1">
        <v>0</v>
      </c>
    </row>
    <row r="2951" spans="1:8" ht="15.75" x14ac:dyDescent="0.25">
      <c r="A2951" t="s">
        <v>4303</v>
      </c>
      <c r="B2951">
        <v>135</v>
      </c>
      <c r="C2951">
        <v>121</v>
      </c>
      <c r="D2951" s="1">
        <v>154.625</v>
      </c>
      <c r="E2951">
        <v>87</v>
      </c>
      <c r="F2951" s="2">
        <v>0.82758620689655171</v>
      </c>
      <c r="G2951" s="2">
        <v>0.64444444444444449</v>
      </c>
      <c r="H2951" s="1">
        <v>0</v>
      </c>
    </row>
    <row r="2952" spans="1:8" ht="15.75" x14ac:dyDescent="0.25">
      <c r="A2952" t="s">
        <v>2978</v>
      </c>
      <c r="B2952">
        <v>213</v>
      </c>
      <c r="C2952">
        <v>206</v>
      </c>
      <c r="D2952" s="1">
        <v>110.06818181818181</v>
      </c>
      <c r="E2952">
        <v>181</v>
      </c>
      <c r="F2952" s="2">
        <v>0.88397790055248615</v>
      </c>
      <c r="G2952" s="2">
        <v>0.79342723004694837</v>
      </c>
      <c r="H2952" s="1">
        <v>0</v>
      </c>
    </row>
    <row r="2953" spans="1:8" ht="15.75" x14ac:dyDescent="0.25">
      <c r="A2953" t="s">
        <v>3001</v>
      </c>
      <c r="B2953">
        <v>211</v>
      </c>
      <c r="C2953">
        <v>199</v>
      </c>
      <c r="D2953" s="1">
        <v>108.76785714285714</v>
      </c>
      <c r="E2953">
        <v>152</v>
      </c>
      <c r="F2953" s="2">
        <v>0.82236842105263153</v>
      </c>
      <c r="G2953" s="2">
        <v>0.7345971563981043</v>
      </c>
      <c r="H2953" s="1">
        <v>0</v>
      </c>
    </row>
    <row r="2954" spans="1:8" ht="15.75" x14ac:dyDescent="0.25">
      <c r="A2954" t="s">
        <v>1962</v>
      </c>
      <c r="B2954">
        <v>343</v>
      </c>
      <c r="C2954">
        <v>311</v>
      </c>
      <c r="D2954" s="1">
        <v>61.827956989247312</v>
      </c>
      <c r="E2954">
        <v>268</v>
      </c>
      <c r="F2954" s="2">
        <v>0.85074626865671643</v>
      </c>
      <c r="G2954" s="2">
        <v>0.7288629737609329</v>
      </c>
      <c r="H2954" s="1">
        <v>0</v>
      </c>
    </row>
    <row r="2955" spans="1:8" ht="15.75" x14ac:dyDescent="0.25">
      <c r="A2955" t="s">
        <v>3293</v>
      </c>
      <c r="B2955">
        <v>186</v>
      </c>
      <c r="C2955">
        <v>178</v>
      </c>
      <c r="D2955" s="1">
        <v>104.75</v>
      </c>
      <c r="E2955">
        <v>126</v>
      </c>
      <c r="F2955" s="2">
        <v>0.93650793650793651</v>
      </c>
      <c r="G2955" s="2">
        <v>0.78494623655913975</v>
      </c>
      <c r="H2955" s="1">
        <v>0</v>
      </c>
    </row>
    <row r="2956" spans="1:8" ht="15.75" x14ac:dyDescent="0.25">
      <c r="A2956" t="s">
        <v>4444</v>
      </c>
      <c r="B2956">
        <v>130</v>
      </c>
      <c r="C2956">
        <v>117</v>
      </c>
      <c r="D2956" s="1">
        <v>124.45714285714286</v>
      </c>
      <c r="E2956">
        <v>91</v>
      </c>
      <c r="F2956" s="2">
        <v>0.86813186813186816</v>
      </c>
      <c r="G2956" s="2">
        <v>0.73076923076923073</v>
      </c>
      <c r="H2956" s="1">
        <v>0</v>
      </c>
    </row>
    <row r="2957" spans="1:8" ht="15.75" x14ac:dyDescent="0.25">
      <c r="A2957" t="s">
        <v>2685</v>
      </c>
      <c r="B2957">
        <v>241</v>
      </c>
      <c r="C2957">
        <v>231</v>
      </c>
      <c r="D2957" s="1">
        <v>181.82051282051282</v>
      </c>
      <c r="E2957">
        <v>214</v>
      </c>
      <c r="F2957" s="2">
        <v>0.88317757009345799</v>
      </c>
      <c r="G2957" s="2">
        <v>0.83817427385892118</v>
      </c>
      <c r="H2957" s="1">
        <v>0</v>
      </c>
    </row>
    <row r="2958" spans="1:8" ht="15.75" x14ac:dyDescent="0.25">
      <c r="A2958" t="s">
        <v>4523</v>
      </c>
      <c r="B2958">
        <v>127</v>
      </c>
      <c r="C2958">
        <v>120</v>
      </c>
      <c r="D2958" s="1">
        <v>284.85714285714283</v>
      </c>
      <c r="E2958">
        <v>107</v>
      </c>
      <c r="F2958" s="2">
        <v>0.86915887850467288</v>
      </c>
      <c r="G2958" s="2">
        <v>0.83464566929133854</v>
      </c>
      <c r="H2958" s="1">
        <v>0</v>
      </c>
    </row>
    <row r="2959" spans="1:8" ht="15.75" x14ac:dyDescent="0.25">
      <c r="A2959" t="s">
        <v>4653</v>
      </c>
      <c r="B2959">
        <v>123</v>
      </c>
      <c r="C2959">
        <v>112</v>
      </c>
      <c r="D2959" s="1">
        <v>106.15151515151516</v>
      </c>
      <c r="E2959">
        <v>91</v>
      </c>
      <c r="F2959" s="2">
        <v>0.8571428571428571</v>
      </c>
      <c r="G2959" s="2">
        <v>0.73170731707317072</v>
      </c>
      <c r="H2959" s="1">
        <v>0</v>
      </c>
    </row>
    <row r="2960" spans="1:8" ht="15.75" x14ac:dyDescent="0.25">
      <c r="A2960" t="s">
        <v>3887</v>
      </c>
      <c r="B2960">
        <v>152</v>
      </c>
      <c r="C2960">
        <v>142</v>
      </c>
      <c r="D2960" s="1">
        <v>343.07692307692309</v>
      </c>
      <c r="E2960">
        <v>120</v>
      </c>
      <c r="F2960" s="2">
        <v>0.90833333333333333</v>
      </c>
      <c r="G2960" s="2">
        <v>0.82894736842105265</v>
      </c>
      <c r="H2960" s="1">
        <v>0</v>
      </c>
    </row>
    <row r="2961" spans="1:8" ht="15.75" x14ac:dyDescent="0.25">
      <c r="A2961" t="s">
        <v>3056</v>
      </c>
      <c r="B2961">
        <v>206</v>
      </c>
      <c r="C2961">
        <v>190</v>
      </c>
      <c r="D2961" s="1">
        <v>51.972602739726028</v>
      </c>
      <c r="E2961">
        <v>146</v>
      </c>
      <c r="F2961" s="2">
        <v>0.80136986301369861</v>
      </c>
      <c r="G2961" s="2">
        <v>0.64563106796116509</v>
      </c>
      <c r="H2961" s="1">
        <v>0</v>
      </c>
    </row>
    <row r="2962" spans="1:8" ht="15.75" x14ac:dyDescent="0.25">
      <c r="A2962" t="s">
        <v>4689</v>
      </c>
      <c r="B2962">
        <v>122</v>
      </c>
      <c r="C2962">
        <v>115</v>
      </c>
      <c r="D2962" s="1">
        <v>126.81481481481481</v>
      </c>
      <c r="E2962">
        <v>89</v>
      </c>
      <c r="F2962" s="2">
        <v>0.8089887640449438</v>
      </c>
      <c r="G2962" s="2">
        <v>0.77868852459016391</v>
      </c>
      <c r="H2962" s="1">
        <v>0</v>
      </c>
    </row>
    <row r="2963" spans="1:8" ht="15.75" x14ac:dyDescent="0.25">
      <c r="A2963" t="s">
        <v>4654</v>
      </c>
      <c r="B2963">
        <v>123</v>
      </c>
      <c r="C2963">
        <v>115</v>
      </c>
      <c r="D2963" s="1">
        <v>186.3235294117647</v>
      </c>
      <c r="E2963">
        <v>88</v>
      </c>
      <c r="F2963" s="2">
        <v>0.89772727272727271</v>
      </c>
      <c r="G2963" s="2">
        <v>0.72357723577235777</v>
      </c>
      <c r="H2963" s="1">
        <v>0</v>
      </c>
    </row>
    <row r="2964" spans="1:8" ht="15.75" x14ac:dyDescent="0.25">
      <c r="A2964" t="s">
        <v>2396</v>
      </c>
      <c r="B2964">
        <v>272</v>
      </c>
      <c r="C2964">
        <v>269</v>
      </c>
      <c r="D2964" s="1">
        <v>74.583333333333329</v>
      </c>
      <c r="E2964">
        <v>263</v>
      </c>
      <c r="F2964" s="2">
        <v>0.96958174904942962</v>
      </c>
      <c r="G2964" s="2">
        <v>0.95588235294117652</v>
      </c>
      <c r="H2964" s="1">
        <v>0</v>
      </c>
    </row>
    <row r="2965" spans="1:8" ht="15.75" x14ac:dyDescent="0.25">
      <c r="A2965" t="s">
        <v>4215</v>
      </c>
      <c r="B2965">
        <v>138</v>
      </c>
      <c r="C2965">
        <v>129</v>
      </c>
      <c r="D2965" s="1">
        <v>84.703703703703709</v>
      </c>
      <c r="E2965">
        <v>111</v>
      </c>
      <c r="F2965" s="2">
        <v>0.90990990990990994</v>
      </c>
      <c r="G2965" s="2">
        <v>0.80434782608695654</v>
      </c>
      <c r="H2965" s="1">
        <v>0</v>
      </c>
    </row>
    <row r="2966" spans="1:8" ht="15.75" x14ac:dyDescent="0.25">
      <c r="A2966" t="s">
        <v>2939</v>
      </c>
      <c r="B2966">
        <v>217</v>
      </c>
      <c r="C2966">
        <v>204</v>
      </c>
      <c r="D2966" s="1">
        <v>101.375</v>
      </c>
      <c r="E2966">
        <v>170</v>
      </c>
      <c r="F2966" s="2">
        <v>0.88235294117647056</v>
      </c>
      <c r="G2966" s="2">
        <v>0.77880184331797231</v>
      </c>
      <c r="H2966" s="1">
        <v>0</v>
      </c>
    </row>
    <row r="2967" spans="1:8" ht="15.75" x14ac:dyDescent="0.25">
      <c r="A2967" t="s">
        <v>4413</v>
      </c>
      <c r="B2967">
        <v>131</v>
      </c>
      <c r="C2967">
        <v>121</v>
      </c>
      <c r="D2967" s="1">
        <v>28.5</v>
      </c>
      <c r="E2967">
        <v>113</v>
      </c>
      <c r="F2967" s="2">
        <v>0.81415929203539827</v>
      </c>
      <c r="G2967" s="2">
        <v>0.77099236641221369</v>
      </c>
      <c r="H2967" s="1">
        <v>0</v>
      </c>
    </row>
    <row r="2968" spans="1:8" ht="15.75" x14ac:dyDescent="0.25">
      <c r="A2968" t="s">
        <v>4385</v>
      </c>
      <c r="B2968">
        <v>132</v>
      </c>
      <c r="C2968">
        <v>127</v>
      </c>
      <c r="D2968" s="1">
        <v>70.259259259259252</v>
      </c>
      <c r="E2968">
        <v>110</v>
      </c>
      <c r="F2968" s="2">
        <v>0.92727272727272725</v>
      </c>
      <c r="G2968" s="2">
        <v>0.79545454545454541</v>
      </c>
      <c r="H2968" s="1">
        <v>0</v>
      </c>
    </row>
    <row r="2969" spans="1:8" ht="15.75" x14ac:dyDescent="0.25">
      <c r="A2969" t="s">
        <v>2054</v>
      </c>
      <c r="B2969">
        <v>326</v>
      </c>
      <c r="C2969">
        <v>311</v>
      </c>
      <c r="D2969" s="1">
        <v>116.31111111111112</v>
      </c>
      <c r="E2969">
        <v>279</v>
      </c>
      <c r="F2969" s="2">
        <v>0.89605734767025091</v>
      </c>
      <c r="G2969" s="2">
        <v>0.8619631901840491</v>
      </c>
      <c r="H2969" s="1">
        <v>0</v>
      </c>
    </row>
    <row r="2970" spans="1:8" ht="15.75" x14ac:dyDescent="0.25">
      <c r="A2970" t="s">
        <v>2422</v>
      </c>
      <c r="B2970">
        <v>269</v>
      </c>
      <c r="C2970">
        <v>244</v>
      </c>
      <c r="D2970" s="1">
        <v>166.65277777777777</v>
      </c>
      <c r="E2970">
        <v>196</v>
      </c>
      <c r="F2970" s="2">
        <v>0.88265306122448983</v>
      </c>
      <c r="G2970" s="2">
        <v>0.73234200743494426</v>
      </c>
      <c r="H2970" s="1">
        <v>0</v>
      </c>
    </row>
    <row r="2971" spans="1:8" ht="15.75" x14ac:dyDescent="0.25">
      <c r="A2971" t="s">
        <v>3843</v>
      </c>
      <c r="B2971">
        <v>154</v>
      </c>
      <c r="C2971">
        <v>144</v>
      </c>
      <c r="D2971" s="1">
        <v>70.675675675675677</v>
      </c>
      <c r="E2971">
        <v>122</v>
      </c>
      <c r="F2971" s="2">
        <v>0.81147540983606559</v>
      </c>
      <c r="G2971" s="2">
        <v>0.75974025974025972</v>
      </c>
      <c r="H2971" s="1">
        <v>0</v>
      </c>
    </row>
    <row r="2972" spans="1:8" ht="15.75" x14ac:dyDescent="0.25">
      <c r="A2972" t="s">
        <v>4082</v>
      </c>
      <c r="B2972">
        <v>143</v>
      </c>
      <c r="C2972">
        <v>141</v>
      </c>
      <c r="D2972" s="1">
        <v>133.52083333333334</v>
      </c>
      <c r="E2972">
        <v>116</v>
      </c>
      <c r="F2972" s="2">
        <v>0.75862068965517238</v>
      </c>
      <c r="G2972" s="2">
        <v>0.66433566433566438</v>
      </c>
      <c r="H2972" s="1">
        <v>0</v>
      </c>
    </row>
    <row r="2973" spans="1:8" ht="15.75" x14ac:dyDescent="0.25">
      <c r="A2973" t="s">
        <v>2137</v>
      </c>
      <c r="B2973">
        <v>310</v>
      </c>
      <c r="C2973">
        <v>285</v>
      </c>
      <c r="D2973" s="1">
        <v>97.928571428571431</v>
      </c>
      <c r="E2973">
        <v>252</v>
      </c>
      <c r="F2973" s="2">
        <v>0.82539682539682535</v>
      </c>
      <c r="G2973" s="2">
        <v>0.77419354838709675</v>
      </c>
      <c r="H2973" s="1">
        <v>0</v>
      </c>
    </row>
    <row r="2974" spans="1:8" ht="15.75" x14ac:dyDescent="0.25">
      <c r="A2974" t="s">
        <v>3920</v>
      </c>
      <c r="B2974">
        <v>150</v>
      </c>
      <c r="C2974">
        <v>143</v>
      </c>
      <c r="D2974" s="1">
        <v>96.888888888888886</v>
      </c>
      <c r="E2974">
        <v>116</v>
      </c>
      <c r="F2974" s="2">
        <v>0.92241379310344829</v>
      </c>
      <c r="G2974" s="2">
        <v>0.82</v>
      </c>
      <c r="H2974" s="1">
        <v>0</v>
      </c>
    </row>
    <row r="2975" spans="1:8" ht="15.75" x14ac:dyDescent="0.25">
      <c r="A2975" t="s">
        <v>4622</v>
      </c>
      <c r="B2975">
        <v>124</v>
      </c>
      <c r="C2975">
        <v>118</v>
      </c>
      <c r="D2975" s="1">
        <v>203.90909090909091</v>
      </c>
      <c r="E2975">
        <v>93</v>
      </c>
      <c r="F2975" s="2">
        <v>0.89247311827956988</v>
      </c>
      <c r="G2975" s="2">
        <v>0.82258064516129037</v>
      </c>
      <c r="H2975" s="1">
        <v>0</v>
      </c>
    </row>
    <row r="2976" spans="1:8" ht="15.75" x14ac:dyDescent="0.25">
      <c r="A2976" t="s">
        <v>4140</v>
      </c>
      <c r="B2976">
        <v>141</v>
      </c>
      <c r="C2976">
        <v>136</v>
      </c>
      <c r="D2976" s="1">
        <v>62.769230769230766</v>
      </c>
      <c r="E2976">
        <v>121</v>
      </c>
      <c r="F2976" s="2">
        <v>0.88429752066115708</v>
      </c>
      <c r="G2976" s="2">
        <v>0.81560283687943258</v>
      </c>
      <c r="H2976" s="1">
        <v>0</v>
      </c>
    </row>
    <row r="2977" spans="1:8" ht="15.75" x14ac:dyDescent="0.25">
      <c r="A2977" t="s">
        <v>3035</v>
      </c>
      <c r="B2977">
        <v>208</v>
      </c>
      <c r="C2977">
        <v>186</v>
      </c>
      <c r="D2977" s="1">
        <v>82.840909090909093</v>
      </c>
      <c r="E2977">
        <v>176</v>
      </c>
      <c r="F2977" s="2">
        <v>0.80681818181818177</v>
      </c>
      <c r="G2977" s="2">
        <v>0.78846153846153844</v>
      </c>
      <c r="H2977" s="1">
        <v>0</v>
      </c>
    </row>
    <row r="2978" spans="1:8" ht="15.75" x14ac:dyDescent="0.25">
      <c r="A2978" t="s">
        <v>1182</v>
      </c>
      <c r="B2978">
        <v>704</v>
      </c>
      <c r="C2978">
        <v>651</v>
      </c>
      <c r="D2978" s="1">
        <v>105.63970588235294</v>
      </c>
      <c r="E2978">
        <v>581</v>
      </c>
      <c r="F2978" s="2">
        <v>0.82788296041308085</v>
      </c>
      <c r="G2978" s="2">
        <v>0.80681818181818177</v>
      </c>
      <c r="H2978" s="1">
        <v>0</v>
      </c>
    </row>
    <row r="2979" spans="1:8" ht="15.75" x14ac:dyDescent="0.25">
      <c r="A2979" t="s">
        <v>4034</v>
      </c>
      <c r="B2979">
        <v>145</v>
      </c>
      <c r="C2979">
        <v>136</v>
      </c>
      <c r="D2979" s="1">
        <v>29</v>
      </c>
      <c r="E2979">
        <v>121</v>
      </c>
      <c r="F2979" s="2">
        <v>0.85950413223140498</v>
      </c>
      <c r="G2979" s="2">
        <v>0.80689655172413788</v>
      </c>
      <c r="H2979" s="1">
        <v>0</v>
      </c>
    </row>
    <row r="2980" spans="1:8" ht="15.75" x14ac:dyDescent="0.25">
      <c r="A2980" t="s">
        <v>4856</v>
      </c>
      <c r="B2980">
        <v>117</v>
      </c>
      <c r="C2980">
        <v>113</v>
      </c>
      <c r="D2980" s="1">
        <v>156.8125</v>
      </c>
      <c r="E2980">
        <v>101</v>
      </c>
      <c r="F2980" s="2">
        <v>0.90099009900990101</v>
      </c>
      <c r="G2980" s="2">
        <v>0.86324786324786329</v>
      </c>
      <c r="H2980" s="1">
        <v>0</v>
      </c>
    </row>
    <row r="2981" spans="1:8" ht="15.75" x14ac:dyDescent="0.25">
      <c r="A2981" t="s">
        <v>4216</v>
      </c>
      <c r="B2981">
        <v>138</v>
      </c>
      <c r="C2981">
        <v>124</v>
      </c>
      <c r="D2981" s="1">
        <v>65.733333333333334</v>
      </c>
      <c r="E2981">
        <v>99</v>
      </c>
      <c r="F2981" s="2">
        <v>0.76767676767676762</v>
      </c>
      <c r="G2981" s="2">
        <v>0.67391304347826086</v>
      </c>
      <c r="H2981" s="1">
        <v>0</v>
      </c>
    </row>
    <row r="2982" spans="1:8" ht="15.75" x14ac:dyDescent="0.25">
      <c r="A2982" t="s">
        <v>2704</v>
      </c>
      <c r="B2982">
        <v>239</v>
      </c>
      <c r="C2982">
        <v>232</v>
      </c>
      <c r="D2982" s="1">
        <v>113.93220338983051</v>
      </c>
      <c r="E2982">
        <v>184</v>
      </c>
      <c r="F2982" s="2">
        <v>0.79347826086956519</v>
      </c>
      <c r="G2982" s="2">
        <v>0.7531380753138075</v>
      </c>
      <c r="H2982" s="1">
        <v>0</v>
      </c>
    </row>
    <row r="2983" spans="1:8" ht="15.75" x14ac:dyDescent="0.25">
      <c r="A2983" t="s">
        <v>1303</v>
      </c>
      <c r="B2983">
        <v>605</v>
      </c>
      <c r="C2983">
        <v>568</v>
      </c>
      <c r="D2983" s="1">
        <v>166.63565891472868</v>
      </c>
      <c r="E2983">
        <v>521</v>
      </c>
      <c r="F2983" s="2">
        <v>0.7961538461538461</v>
      </c>
      <c r="G2983" s="2">
        <v>0.78677685950413223</v>
      </c>
      <c r="H2983" s="1">
        <v>0</v>
      </c>
    </row>
    <row r="2984" spans="1:8" ht="15.75" x14ac:dyDescent="0.25">
      <c r="A2984" t="s">
        <v>4892</v>
      </c>
      <c r="B2984">
        <v>116</v>
      </c>
      <c r="C2984">
        <v>114</v>
      </c>
      <c r="D2984" s="1">
        <v>41.75</v>
      </c>
      <c r="E2984">
        <v>95</v>
      </c>
      <c r="F2984" s="2">
        <v>0.88421052631578945</v>
      </c>
      <c r="G2984" s="2">
        <v>0.82758620689655171</v>
      </c>
      <c r="H2984" s="1">
        <v>0</v>
      </c>
    </row>
    <row r="2985" spans="1:8" ht="15.75" x14ac:dyDescent="0.25">
      <c r="A2985" t="s">
        <v>2926</v>
      </c>
      <c r="B2985">
        <v>218</v>
      </c>
      <c r="C2985">
        <v>208</v>
      </c>
      <c r="D2985" s="1">
        <v>51.439024390243901</v>
      </c>
      <c r="E2985">
        <v>187</v>
      </c>
      <c r="F2985" s="2">
        <v>0.88770053475935828</v>
      </c>
      <c r="G2985" s="2">
        <v>0.81192660550458717</v>
      </c>
      <c r="H2985" s="1">
        <v>0</v>
      </c>
    </row>
    <row r="2986" spans="1:8" ht="15.75" x14ac:dyDescent="0.25">
      <c r="A2986" t="s">
        <v>4893</v>
      </c>
      <c r="B2986">
        <v>116</v>
      </c>
      <c r="C2986">
        <v>110</v>
      </c>
      <c r="D2986" s="1">
        <v>86.057142857142864</v>
      </c>
      <c r="E2986">
        <v>78</v>
      </c>
      <c r="F2986" s="2">
        <v>0.9358974358974359</v>
      </c>
      <c r="G2986" s="2">
        <v>0.69827586206896552</v>
      </c>
      <c r="H2986" s="1">
        <v>0</v>
      </c>
    </row>
    <row r="2987" spans="1:8" ht="15.75" x14ac:dyDescent="0.25">
      <c r="A2987" t="s">
        <v>2686</v>
      </c>
      <c r="B2987">
        <v>241</v>
      </c>
      <c r="C2987">
        <v>216</v>
      </c>
      <c r="D2987" s="1">
        <v>190.14814814814815</v>
      </c>
      <c r="E2987">
        <v>181</v>
      </c>
      <c r="F2987" s="2">
        <v>0.8351648351648352</v>
      </c>
      <c r="G2987" s="2">
        <v>0.77593360995850624</v>
      </c>
      <c r="H2987" s="1">
        <v>0</v>
      </c>
    </row>
    <row r="2988" spans="1:8" ht="15.75" x14ac:dyDescent="0.25">
      <c r="A2988" t="s">
        <v>3616</v>
      </c>
      <c r="B2988">
        <v>166</v>
      </c>
      <c r="C2988">
        <v>153</v>
      </c>
      <c r="D2988" s="1">
        <v>57.764705882352942</v>
      </c>
      <c r="E2988">
        <v>136</v>
      </c>
      <c r="F2988" s="2">
        <v>0.8970588235294118</v>
      </c>
      <c r="G2988" s="2">
        <v>0.79518072289156627</v>
      </c>
      <c r="H2988" s="1">
        <v>0</v>
      </c>
    </row>
    <row r="2989" spans="1:8" ht="15.75" x14ac:dyDescent="0.25">
      <c r="A2989" t="s">
        <v>4655</v>
      </c>
      <c r="B2989">
        <v>123</v>
      </c>
      <c r="C2989">
        <v>114</v>
      </c>
      <c r="D2989" s="1">
        <v>21.871794871794872</v>
      </c>
      <c r="E2989">
        <v>79</v>
      </c>
      <c r="F2989" s="2">
        <v>0.93670886075949367</v>
      </c>
      <c r="G2989" s="2">
        <v>0.68292682926829273</v>
      </c>
      <c r="H2989" s="1">
        <v>0</v>
      </c>
    </row>
    <row r="2990" spans="1:8" ht="15.75" x14ac:dyDescent="0.25">
      <c r="A2990" t="s">
        <v>4499</v>
      </c>
      <c r="B2990">
        <v>128</v>
      </c>
      <c r="C2990">
        <v>123</v>
      </c>
      <c r="D2990" s="1">
        <v>72.05263157894737</v>
      </c>
      <c r="E2990">
        <v>104</v>
      </c>
      <c r="F2990" s="2">
        <v>0.875</v>
      </c>
      <c r="G2990" s="2">
        <v>0.8515625</v>
      </c>
      <c r="H2990" s="1">
        <v>0</v>
      </c>
    </row>
    <row r="2991" spans="1:8" ht="15.75" x14ac:dyDescent="0.25">
      <c r="A2991" t="s">
        <v>4251</v>
      </c>
      <c r="B2991">
        <v>137</v>
      </c>
      <c r="C2991">
        <v>132</v>
      </c>
      <c r="D2991" s="1">
        <v>33.666666666666664</v>
      </c>
      <c r="E2991">
        <v>96</v>
      </c>
      <c r="F2991" s="2">
        <v>0.94791666666666663</v>
      </c>
      <c r="G2991" s="2">
        <v>0.75912408759124084</v>
      </c>
      <c r="H2991" s="1">
        <v>0</v>
      </c>
    </row>
    <row r="2992" spans="1:8" ht="15.75" x14ac:dyDescent="0.25">
      <c r="A2992" t="s">
        <v>4304</v>
      </c>
      <c r="B2992">
        <v>135</v>
      </c>
      <c r="C2992">
        <v>123</v>
      </c>
      <c r="D2992" s="1">
        <v>66.048780487804876</v>
      </c>
      <c r="E2992">
        <v>92</v>
      </c>
      <c r="F2992" s="2">
        <v>0.88043478260869568</v>
      </c>
      <c r="G2992" s="2">
        <v>0.6962962962962963</v>
      </c>
      <c r="H2992" s="1">
        <v>0</v>
      </c>
    </row>
    <row r="2993" spans="1:8" ht="15.75" x14ac:dyDescent="0.25">
      <c r="A2993" t="s">
        <v>2838</v>
      </c>
      <c r="B2993">
        <v>227</v>
      </c>
      <c r="C2993">
        <v>210</v>
      </c>
      <c r="D2993" s="1">
        <v>94.661290322580641</v>
      </c>
      <c r="E2993">
        <v>160</v>
      </c>
      <c r="F2993" s="2">
        <v>0.75155279503105588</v>
      </c>
      <c r="G2993" s="2">
        <v>0.72687224669603523</v>
      </c>
      <c r="H2993" s="1">
        <v>0</v>
      </c>
    </row>
    <row r="2994" spans="1:8" ht="15.75" x14ac:dyDescent="0.25">
      <c r="A2994" t="s">
        <v>3825</v>
      </c>
      <c r="B2994">
        <v>155</v>
      </c>
      <c r="C2994">
        <v>146</v>
      </c>
      <c r="D2994" s="1">
        <v>41.717948717948715</v>
      </c>
      <c r="E2994">
        <v>124</v>
      </c>
      <c r="F2994" s="2">
        <v>0.84677419354838712</v>
      </c>
      <c r="G2994" s="2">
        <v>0.74838709677419357</v>
      </c>
      <c r="H2994" s="1">
        <v>0</v>
      </c>
    </row>
    <row r="2995" spans="1:8" ht="15.75" x14ac:dyDescent="0.25">
      <c r="A2995" t="s">
        <v>3211</v>
      </c>
      <c r="B2995">
        <v>192</v>
      </c>
      <c r="C2995">
        <v>173</v>
      </c>
      <c r="D2995" s="1">
        <v>79.754716981132077</v>
      </c>
      <c r="E2995">
        <v>144</v>
      </c>
      <c r="F2995" s="2">
        <v>0.8125</v>
      </c>
      <c r="G2995" s="2">
        <v>0.72395833333333337</v>
      </c>
      <c r="H2995" s="1">
        <v>0</v>
      </c>
    </row>
    <row r="2996" spans="1:8" ht="15.75" x14ac:dyDescent="0.25">
      <c r="A2996" t="s">
        <v>4328</v>
      </c>
      <c r="B2996">
        <v>134</v>
      </c>
      <c r="C2996">
        <v>132</v>
      </c>
      <c r="D2996" s="1">
        <v>47.230769230769234</v>
      </c>
      <c r="E2996">
        <v>129</v>
      </c>
      <c r="F2996" s="2">
        <v>0.89147286821705429</v>
      </c>
      <c r="G2996" s="2">
        <v>0.90298507462686572</v>
      </c>
      <c r="H2996" s="1">
        <v>0</v>
      </c>
    </row>
    <row r="2997" spans="1:8" ht="15.75" x14ac:dyDescent="0.25">
      <c r="A2997" t="s">
        <v>4894</v>
      </c>
      <c r="B2997">
        <v>116</v>
      </c>
      <c r="C2997">
        <v>112</v>
      </c>
      <c r="D2997" s="1">
        <v>151.7391304347826</v>
      </c>
      <c r="E2997">
        <v>96</v>
      </c>
      <c r="F2997" s="2">
        <v>0.86315789473684212</v>
      </c>
      <c r="G2997" s="2">
        <v>0.80172413793103448</v>
      </c>
      <c r="H2997" s="1">
        <v>0</v>
      </c>
    </row>
    <row r="2998" spans="1:8" ht="15.75" x14ac:dyDescent="0.25">
      <c r="A2998" t="s">
        <v>3811</v>
      </c>
      <c r="B2998">
        <v>156</v>
      </c>
      <c r="C2998">
        <v>137</v>
      </c>
      <c r="D2998" s="1">
        <v>133.92682926829269</v>
      </c>
      <c r="E2998">
        <v>122</v>
      </c>
      <c r="F2998" s="2">
        <v>0.81967213114754101</v>
      </c>
      <c r="G2998" s="2">
        <v>0.73717948717948723</v>
      </c>
      <c r="H2998" s="1">
        <v>0</v>
      </c>
    </row>
    <row r="2999" spans="1:8" ht="15.75" x14ac:dyDescent="0.25">
      <c r="A2999" t="s">
        <v>4822</v>
      </c>
      <c r="B2999">
        <v>118</v>
      </c>
      <c r="C2999">
        <v>115</v>
      </c>
      <c r="D2999" s="1">
        <v>50.928571428571431</v>
      </c>
      <c r="E2999">
        <v>112</v>
      </c>
      <c r="F2999" s="2">
        <v>0.9017857142857143</v>
      </c>
      <c r="G2999" s="2">
        <v>0.88135593220338981</v>
      </c>
      <c r="H2999" s="1">
        <v>0</v>
      </c>
    </row>
    <row r="3000" spans="1:8" ht="15.75" x14ac:dyDescent="0.25">
      <c r="A3000" t="s">
        <v>2877</v>
      </c>
      <c r="B3000">
        <v>223</v>
      </c>
      <c r="C3000">
        <v>209</v>
      </c>
      <c r="D3000" s="1">
        <v>160.27777777777777</v>
      </c>
      <c r="E3000">
        <v>195</v>
      </c>
      <c r="F3000" s="2">
        <v>0.87179487179487181</v>
      </c>
      <c r="G3000" s="2">
        <v>0.83856502242152464</v>
      </c>
      <c r="H3000" s="1">
        <v>0</v>
      </c>
    </row>
    <row r="3001" spans="1:8" ht="15.75" x14ac:dyDescent="0.25">
      <c r="A3001" t="s">
        <v>3100</v>
      </c>
      <c r="B3001">
        <v>201</v>
      </c>
      <c r="C3001">
        <v>193</v>
      </c>
      <c r="D3001" s="1">
        <v>169.5</v>
      </c>
      <c r="E3001">
        <v>169</v>
      </c>
      <c r="F3001" s="2">
        <v>0.91715976331360949</v>
      </c>
      <c r="G3001" s="2">
        <v>0.85074626865671643</v>
      </c>
      <c r="H3001" s="1">
        <v>0</v>
      </c>
    </row>
    <row r="3002" spans="1:8" ht="15.75" x14ac:dyDescent="0.25">
      <c r="A3002" t="s">
        <v>4753</v>
      </c>
      <c r="B3002">
        <v>120</v>
      </c>
      <c r="C3002">
        <v>113</v>
      </c>
      <c r="D3002" s="1">
        <v>55.244444444444447</v>
      </c>
      <c r="E3002">
        <v>95</v>
      </c>
      <c r="F3002" s="2">
        <v>0.625</v>
      </c>
      <c r="G3002" s="2">
        <v>0.625</v>
      </c>
      <c r="H3002" s="1">
        <v>0</v>
      </c>
    </row>
    <row r="3003" spans="1:8" ht="15.75" x14ac:dyDescent="0.25">
      <c r="A3003" t="s">
        <v>4589</v>
      </c>
      <c r="B3003">
        <v>125</v>
      </c>
      <c r="C3003">
        <v>120</v>
      </c>
      <c r="D3003" s="1">
        <v>113.27586206896552</v>
      </c>
      <c r="E3003">
        <v>105</v>
      </c>
      <c r="F3003" s="2">
        <v>0.73333333333333328</v>
      </c>
      <c r="G3003" s="2">
        <v>0.76800000000000002</v>
      </c>
      <c r="H3003" s="1">
        <v>0</v>
      </c>
    </row>
    <row r="3004" spans="1:8" ht="15.75" x14ac:dyDescent="0.25">
      <c r="A3004" t="s">
        <v>3200</v>
      </c>
      <c r="B3004">
        <v>193</v>
      </c>
      <c r="C3004">
        <v>182</v>
      </c>
      <c r="D3004" s="1">
        <v>103.38775510204081</v>
      </c>
      <c r="E3004">
        <v>162</v>
      </c>
      <c r="F3004" s="2">
        <v>0.84567901234567899</v>
      </c>
      <c r="G3004" s="2">
        <v>0.74611398963730569</v>
      </c>
      <c r="H3004" s="1">
        <v>0</v>
      </c>
    </row>
    <row r="3005" spans="1:8" ht="15.75" x14ac:dyDescent="0.25">
      <c r="A3005" t="s">
        <v>1680</v>
      </c>
      <c r="B3005">
        <v>417</v>
      </c>
      <c r="C3005">
        <v>361</v>
      </c>
      <c r="D3005" s="1">
        <v>57.666666666666664</v>
      </c>
      <c r="E3005">
        <v>303</v>
      </c>
      <c r="F3005" s="2">
        <v>0.81188118811881194</v>
      </c>
      <c r="G3005" s="2">
        <v>0.65467625899280579</v>
      </c>
      <c r="H3005" s="1">
        <v>0</v>
      </c>
    </row>
    <row r="3006" spans="1:8" ht="15.75" x14ac:dyDescent="0.25">
      <c r="A3006" t="s">
        <v>4623</v>
      </c>
      <c r="B3006">
        <v>124</v>
      </c>
      <c r="C3006">
        <v>115</v>
      </c>
      <c r="D3006" s="1">
        <v>31.047619047619047</v>
      </c>
      <c r="E3006">
        <v>76</v>
      </c>
      <c r="F3006" s="2">
        <v>0.93421052631578949</v>
      </c>
      <c r="G3006" s="2">
        <v>0.66129032258064513</v>
      </c>
      <c r="H3006" s="1">
        <v>0</v>
      </c>
    </row>
    <row r="3007" spans="1:8" ht="15.75" x14ac:dyDescent="0.25">
      <c r="A3007" t="s">
        <v>4958</v>
      </c>
      <c r="B3007">
        <v>114</v>
      </c>
      <c r="C3007">
        <v>108</v>
      </c>
      <c r="D3007" s="1">
        <v>16.25</v>
      </c>
      <c r="E3007">
        <v>86</v>
      </c>
      <c r="F3007" s="2">
        <v>0.86046511627906974</v>
      </c>
      <c r="G3007" s="2">
        <v>0.75438596491228072</v>
      </c>
      <c r="H3007" s="1">
        <v>0</v>
      </c>
    </row>
    <row r="3008" spans="1:8" ht="15.75" x14ac:dyDescent="0.25">
      <c r="A3008" t="s">
        <v>4060</v>
      </c>
      <c r="B3008">
        <v>144</v>
      </c>
      <c r="C3008">
        <v>137</v>
      </c>
      <c r="D3008" s="1">
        <v>121.23529411764706</v>
      </c>
      <c r="E3008">
        <v>121</v>
      </c>
      <c r="F3008" s="2">
        <v>0.80165289256198347</v>
      </c>
      <c r="G3008" s="2">
        <v>0.76388888888888884</v>
      </c>
      <c r="H3008" s="1">
        <v>0</v>
      </c>
    </row>
    <row r="3009" spans="1:8" ht="15.75" x14ac:dyDescent="0.25">
      <c r="A3009" t="s">
        <v>3769</v>
      </c>
      <c r="B3009">
        <v>158</v>
      </c>
      <c r="C3009">
        <v>149</v>
      </c>
      <c r="D3009" s="1">
        <v>248.21052631578948</v>
      </c>
      <c r="E3009">
        <v>120</v>
      </c>
      <c r="F3009" s="2">
        <v>0.89166666666666672</v>
      </c>
      <c r="G3009" s="2">
        <v>0.759493670886076</v>
      </c>
      <c r="H3009" s="1">
        <v>0</v>
      </c>
    </row>
    <row r="3010" spans="1:8" ht="15.75" x14ac:dyDescent="0.25">
      <c r="A3010" t="s">
        <v>1568</v>
      </c>
      <c r="B3010">
        <v>464</v>
      </c>
      <c r="C3010">
        <v>440</v>
      </c>
      <c r="D3010" s="1">
        <v>99.666666666666671</v>
      </c>
      <c r="E3010">
        <v>399</v>
      </c>
      <c r="F3010" s="2">
        <v>0.89698492462311563</v>
      </c>
      <c r="G3010" s="2">
        <v>0.8318965517241379</v>
      </c>
      <c r="H3010" s="1">
        <v>0</v>
      </c>
    </row>
    <row r="3011" spans="1:8" ht="15.75" x14ac:dyDescent="0.25">
      <c r="A3011" t="s">
        <v>2300</v>
      </c>
      <c r="B3011">
        <v>286</v>
      </c>
      <c r="C3011">
        <v>281</v>
      </c>
      <c r="D3011" s="1">
        <v>154.70588235294119</v>
      </c>
      <c r="E3011">
        <v>269</v>
      </c>
      <c r="F3011" s="2">
        <v>0.8401486988847584</v>
      </c>
      <c r="G3011" s="2">
        <v>0.88111888111888115</v>
      </c>
      <c r="H3011" s="1">
        <v>0</v>
      </c>
    </row>
    <row r="3012" spans="1:8" ht="15.75" x14ac:dyDescent="0.25">
      <c r="A3012" t="s">
        <v>4690</v>
      </c>
      <c r="B3012">
        <v>122</v>
      </c>
      <c r="C3012">
        <v>118</v>
      </c>
      <c r="D3012" s="1">
        <v>102.66666666666667</v>
      </c>
      <c r="E3012">
        <v>103</v>
      </c>
      <c r="F3012" s="2">
        <v>0.87378640776699024</v>
      </c>
      <c r="G3012" s="2">
        <v>0.80327868852459017</v>
      </c>
      <c r="H3012" s="1">
        <v>0</v>
      </c>
    </row>
    <row r="3013" spans="1:8" ht="15.75" x14ac:dyDescent="0.25">
      <c r="A3013" t="s">
        <v>2346</v>
      </c>
      <c r="B3013">
        <v>280</v>
      </c>
      <c r="C3013">
        <v>270</v>
      </c>
      <c r="D3013" s="1">
        <v>121.64864864864865</v>
      </c>
      <c r="E3013">
        <v>251</v>
      </c>
      <c r="F3013" s="2">
        <v>0.86111111111111116</v>
      </c>
      <c r="G3013" s="2">
        <v>0.86785714285714288</v>
      </c>
      <c r="H3013" s="1">
        <v>0</v>
      </c>
    </row>
    <row r="3014" spans="1:8" ht="15.75" x14ac:dyDescent="0.25">
      <c r="A3014" t="s">
        <v>2979</v>
      </c>
      <c r="B3014">
        <v>213</v>
      </c>
      <c r="C3014">
        <v>210</v>
      </c>
      <c r="D3014" s="1">
        <v>125.27586206896552</v>
      </c>
      <c r="E3014">
        <v>190</v>
      </c>
      <c r="F3014" s="2">
        <v>0.9</v>
      </c>
      <c r="G3014" s="2">
        <v>0.863849765258216</v>
      </c>
      <c r="H3014" s="1">
        <v>0</v>
      </c>
    </row>
    <row r="3015" spans="1:8" ht="15.75" x14ac:dyDescent="0.25">
      <c r="A3015" t="s">
        <v>3647</v>
      </c>
      <c r="B3015">
        <v>164</v>
      </c>
      <c r="C3015">
        <v>152</v>
      </c>
      <c r="D3015" s="1">
        <v>77.564102564102569</v>
      </c>
      <c r="E3015">
        <v>122</v>
      </c>
      <c r="F3015" s="2">
        <v>0.86065573770491799</v>
      </c>
      <c r="G3015" s="2">
        <v>0.76219512195121952</v>
      </c>
      <c r="H3015" s="1">
        <v>0</v>
      </c>
    </row>
    <row r="3016" spans="1:8" ht="15.75" x14ac:dyDescent="0.25">
      <c r="A3016" t="s">
        <v>2784</v>
      </c>
      <c r="B3016">
        <v>231</v>
      </c>
      <c r="C3016">
        <v>219</v>
      </c>
      <c r="D3016" s="1">
        <v>180.14285714285714</v>
      </c>
      <c r="E3016">
        <v>193</v>
      </c>
      <c r="F3016" s="2">
        <v>0.89637305699481862</v>
      </c>
      <c r="G3016" s="2">
        <v>0.78787878787878785</v>
      </c>
      <c r="H3016" s="1">
        <v>0</v>
      </c>
    </row>
    <row r="3017" spans="1:8" ht="15.75" x14ac:dyDescent="0.25">
      <c r="A3017" t="s">
        <v>4656</v>
      </c>
      <c r="B3017">
        <v>123</v>
      </c>
      <c r="C3017">
        <v>116</v>
      </c>
      <c r="D3017" s="1">
        <v>78.84</v>
      </c>
      <c r="E3017">
        <v>101</v>
      </c>
      <c r="F3017" s="2">
        <v>0.88118811881188119</v>
      </c>
      <c r="G3017" s="2">
        <v>0.7967479674796748</v>
      </c>
      <c r="H3017" s="1">
        <v>0</v>
      </c>
    </row>
    <row r="3018" spans="1:8" ht="15.75" x14ac:dyDescent="0.25">
      <c r="A3018" t="s">
        <v>1581</v>
      </c>
      <c r="B3018">
        <v>457</v>
      </c>
      <c r="C3018">
        <v>432</v>
      </c>
      <c r="D3018" s="1">
        <v>48.049019607843135</v>
      </c>
      <c r="E3018">
        <v>395</v>
      </c>
      <c r="F3018" s="2">
        <v>0.82531645569620249</v>
      </c>
      <c r="G3018" s="2">
        <v>0.77680525164113789</v>
      </c>
      <c r="H3018" s="1">
        <v>0</v>
      </c>
    </row>
    <row r="3019" spans="1:8" ht="15.75" x14ac:dyDescent="0.25">
      <c r="A3019" t="s">
        <v>1694</v>
      </c>
      <c r="B3019">
        <v>412</v>
      </c>
      <c r="C3019">
        <v>395</v>
      </c>
      <c r="D3019" s="1">
        <v>61.03921568627451</v>
      </c>
      <c r="E3019">
        <v>365</v>
      </c>
      <c r="F3019" s="2">
        <v>0.93150684931506844</v>
      </c>
      <c r="G3019" s="2">
        <v>0.87621359223300976</v>
      </c>
      <c r="H3019" s="1">
        <v>0</v>
      </c>
    </row>
    <row r="3020" spans="1:8" ht="15.75" x14ac:dyDescent="0.25">
      <c r="A3020" t="s">
        <v>4165</v>
      </c>
      <c r="B3020">
        <v>140</v>
      </c>
      <c r="C3020">
        <v>131</v>
      </c>
      <c r="D3020" s="1">
        <v>116.74074074074075</v>
      </c>
      <c r="E3020">
        <v>104</v>
      </c>
      <c r="F3020" s="2">
        <v>0.875</v>
      </c>
      <c r="G3020" s="2">
        <v>0.80714285714285716</v>
      </c>
      <c r="H3020" s="1">
        <v>0</v>
      </c>
    </row>
    <row r="3021" spans="1:8" ht="15.75" x14ac:dyDescent="0.25">
      <c r="A3021" t="s">
        <v>2412</v>
      </c>
      <c r="B3021">
        <v>270</v>
      </c>
      <c r="C3021">
        <v>243</v>
      </c>
      <c r="D3021" s="1">
        <v>60.53846153846154</v>
      </c>
      <c r="E3021">
        <v>217</v>
      </c>
      <c r="F3021" s="2">
        <v>0.77064220183486243</v>
      </c>
      <c r="G3021" s="2">
        <v>0.71111111111111114</v>
      </c>
      <c r="H3021" s="1">
        <v>0</v>
      </c>
    </row>
    <row r="3022" spans="1:8" ht="15.75" x14ac:dyDescent="0.25">
      <c r="A3022" t="s">
        <v>3365</v>
      </c>
      <c r="B3022">
        <v>182</v>
      </c>
      <c r="C3022">
        <v>154</v>
      </c>
      <c r="D3022" s="1">
        <v>51.92307692307692</v>
      </c>
      <c r="E3022">
        <v>142</v>
      </c>
      <c r="F3022" s="2">
        <v>0.80281690140845074</v>
      </c>
      <c r="G3022" s="2">
        <v>0.7142857142857143</v>
      </c>
      <c r="H3022" s="1">
        <v>0</v>
      </c>
    </row>
    <row r="3023" spans="1:8" ht="15.75" x14ac:dyDescent="0.25">
      <c r="A3023" t="s">
        <v>2506</v>
      </c>
      <c r="B3023">
        <v>260</v>
      </c>
      <c r="C3023">
        <v>238</v>
      </c>
      <c r="D3023" s="1">
        <v>45.280487804878049</v>
      </c>
      <c r="E3023">
        <v>210</v>
      </c>
      <c r="F3023" s="2">
        <v>0.77142857142857146</v>
      </c>
      <c r="G3023" s="2">
        <v>0.68461538461538463</v>
      </c>
      <c r="H3023" s="1">
        <v>0</v>
      </c>
    </row>
    <row r="3024" spans="1:8" ht="15.75" x14ac:dyDescent="0.25">
      <c r="A3024" t="s">
        <v>4721</v>
      </c>
      <c r="B3024">
        <v>121</v>
      </c>
      <c r="C3024">
        <v>115</v>
      </c>
      <c r="D3024" s="1">
        <v>75.571428571428569</v>
      </c>
      <c r="E3024">
        <v>85</v>
      </c>
      <c r="F3024" s="2">
        <v>0.96470588235294119</v>
      </c>
      <c r="G3024" s="2">
        <v>0.82644628099173556</v>
      </c>
      <c r="H3024" s="1">
        <v>0</v>
      </c>
    </row>
    <row r="3025" spans="1:8" ht="15.75" x14ac:dyDescent="0.25">
      <c r="A3025" t="s">
        <v>4823</v>
      </c>
      <c r="B3025">
        <v>118</v>
      </c>
      <c r="C3025">
        <v>112</v>
      </c>
      <c r="D3025" s="1">
        <v>43.028571428571432</v>
      </c>
      <c r="E3025">
        <v>88</v>
      </c>
      <c r="F3025" s="2">
        <v>0.85227272727272729</v>
      </c>
      <c r="G3025" s="2">
        <v>0.70338983050847459</v>
      </c>
      <c r="H3025" s="1">
        <v>0</v>
      </c>
    </row>
    <row r="3026" spans="1:8" ht="15.75" x14ac:dyDescent="0.25">
      <c r="A3026" t="s">
        <v>3598</v>
      </c>
      <c r="B3026">
        <v>167</v>
      </c>
      <c r="C3026">
        <v>139</v>
      </c>
      <c r="D3026" s="1">
        <v>12.742268041237113</v>
      </c>
      <c r="E3026">
        <v>118</v>
      </c>
      <c r="F3026" s="2">
        <v>0.52542372881355937</v>
      </c>
      <c r="G3026" s="2">
        <v>0.41916167664670656</v>
      </c>
      <c r="H3026" s="1">
        <v>0</v>
      </c>
    </row>
    <row r="3027" spans="1:8" ht="15.75" x14ac:dyDescent="0.25">
      <c r="A3027" t="s">
        <v>4035</v>
      </c>
      <c r="B3027">
        <v>145</v>
      </c>
      <c r="C3027">
        <v>134</v>
      </c>
      <c r="D3027" s="1">
        <v>9.3648648648648649</v>
      </c>
      <c r="E3027">
        <v>103</v>
      </c>
      <c r="F3027" s="2">
        <v>0.60194174757281549</v>
      </c>
      <c r="G3027" s="2">
        <v>0.48965517241379308</v>
      </c>
      <c r="H3027" s="1">
        <v>0</v>
      </c>
    </row>
    <row r="3028" spans="1:8" ht="15.75" x14ac:dyDescent="0.25">
      <c r="A3028" t="s">
        <v>2024</v>
      </c>
      <c r="B3028">
        <v>331</v>
      </c>
      <c r="C3028">
        <v>313</v>
      </c>
      <c r="D3028" s="1">
        <v>88.436619718309856</v>
      </c>
      <c r="E3028">
        <v>281</v>
      </c>
      <c r="F3028" s="2">
        <v>0.83274021352313166</v>
      </c>
      <c r="G3028" s="2">
        <v>0.78549848942598188</v>
      </c>
      <c r="H3028" s="1">
        <v>0</v>
      </c>
    </row>
    <row r="3029" spans="1:8" ht="15.75" x14ac:dyDescent="0.25">
      <c r="A3029" t="s">
        <v>1312</v>
      </c>
      <c r="B3029">
        <v>598</v>
      </c>
      <c r="C3029">
        <v>567</v>
      </c>
      <c r="D3029" s="1">
        <v>134.39583333333334</v>
      </c>
      <c r="E3029">
        <v>526</v>
      </c>
      <c r="F3029" s="2">
        <v>0.89163498098859317</v>
      </c>
      <c r="G3029" s="2">
        <v>0.83946488294314381</v>
      </c>
      <c r="H3029" s="1">
        <v>0</v>
      </c>
    </row>
    <row r="3030" spans="1:8" ht="15.75" x14ac:dyDescent="0.25">
      <c r="A3030" t="s">
        <v>1885</v>
      </c>
      <c r="B3030">
        <v>359</v>
      </c>
      <c r="C3030">
        <v>331</v>
      </c>
      <c r="D3030" s="1">
        <v>99.755813953488371</v>
      </c>
      <c r="E3030">
        <v>282</v>
      </c>
      <c r="F3030" s="2">
        <v>0.8683274021352313</v>
      </c>
      <c r="G3030" s="2">
        <v>0.76044568245125344</v>
      </c>
      <c r="H3030" s="1">
        <v>0</v>
      </c>
    </row>
    <row r="3031" spans="1:8" ht="15.75" x14ac:dyDescent="0.25">
      <c r="A3031" t="s">
        <v>2150</v>
      </c>
      <c r="B3031">
        <v>308</v>
      </c>
      <c r="C3031">
        <v>299</v>
      </c>
      <c r="D3031" s="1">
        <v>192.86363636363637</v>
      </c>
      <c r="E3031">
        <v>259</v>
      </c>
      <c r="F3031" s="2">
        <v>0.91891891891891897</v>
      </c>
      <c r="G3031" s="2">
        <v>0.8571428571428571</v>
      </c>
      <c r="H3031" s="1">
        <v>0</v>
      </c>
    </row>
    <row r="3032" spans="1:8" ht="15.75" x14ac:dyDescent="0.25">
      <c r="A3032" t="s">
        <v>3565</v>
      </c>
      <c r="B3032">
        <v>169</v>
      </c>
      <c r="C3032">
        <v>161</v>
      </c>
      <c r="D3032" s="1">
        <v>218.89285714285714</v>
      </c>
      <c r="E3032">
        <v>149</v>
      </c>
      <c r="F3032" s="2">
        <v>0.77333333333333332</v>
      </c>
      <c r="G3032" s="2">
        <v>0.83431952662721898</v>
      </c>
      <c r="H3032" s="1">
        <v>0</v>
      </c>
    </row>
    <row r="3033" spans="1:8" ht="15.75" x14ac:dyDescent="0.25">
      <c r="A3033" t="s">
        <v>2980</v>
      </c>
      <c r="B3033">
        <v>213</v>
      </c>
      <c r="C3033">
        <v>196</v>
      </c>
      <c r="D3033" s="1">
        <v>104.92307692307692</v>
      </c>
      <c r="E3033">
        <v>166</v>
      </c>
      <c r="F3033" s="2">
        <v>0.86144578313253017</v>
      </c>
      <c r="G3033" s="2">
        <v>0.755868544600939</v>
      </c>
      <c r="H3033" s="1">
        <v>0</v>
      </c>
    </row>
    <row r="3034" spans="1:8" ht="15.75" x14ac:dyDescent="0.25">
      <c r="A3034" t="s">
        <v>4657</v>
      </c>
      <c r="B3034">
        <v>123</v>
      </c>
      <c r="C3034">
        <v>112</v>
      </c>
      <c r="D3034" s="1">
        <v>109.82352941176471</v>
      </c>
      <c r="E3034">
        <v>93</v>
      </c>
      <c r="F3034" s="2">
        <v>0.86021505376344087</v>
      </c>
      <c r="G3034" s="2">
        <v>0.72357723577235777</v>
      </c>
      <c r="H3034" s="1">
        <v>0</v>
      </c>
    </row>
    <row r="3035" spans="1:8" ht="15.75" x14ac:dyDescent="0.25">
      <c r="A3035" t="s">
        <v>3101</v>
      </c>
      <c r="B3035">
        <v>201</v>
      </c>
      <c r="C3035">
        <v>195</v>
      </c>
      <c r="D3035" s="1">
        <v>91.193548387096769</v>
      </c>
      <c r="E3035">
        <v>171</v>
      </c>
      <c r="F3035" s="2">
        <v>0.9064327485380117</v>
      </c>
      <c r="G3035" s="2">
        <v>0.845771144278607</v>
      </c>
      <c r="H3035" s="1">
        <v>0</v>
      </c>
    </row>
    <row r="3036" spans="1:8" ht="15.75" x14ac:dyDescent="0.25">
      <c r="A3036" t="s">
        <v>1720</v>
      </c>
      <c r="B3036">
        <v>406</v>
      </c>
      <c r="C3036">
        <v>385</v>
      </c>
      <c r="D3036" s="1">
        <v>129.11340206185568</v>
      </c>
      <c r="E3036">
        <v>330</v>
      </c>
      <c r="F3036" s="2">
        <v>0.83030303030303032</v>
      </c>
      <c r="G3036" s="2">
        <v>0.76108374384236455</v>
      </c>
      <c r="H3036" s="1">
        <v>0</v>
      </c>
    </row>
    <row r="3037" spans="1:8" ht="15.75" x14ac:dyDescent="0.25">
      <c r="A3037" t="s">
        <v>2039</v>
      </c>
      <c r="B3037">
        <v>328</v>
      </c>
      <c r="C3037">
        <v>296</v>
      </c>
      <c r="D3037" s="1">
        <v>117.12941176470588</v>
      </c>
      <c r="E3037">
        <v>244</v>
      </c>
      <c r="F3037" s="2">
        <v>0.87295081967213117</v>
      </c>
      <c r="G3037" s="2">
        <v>0.74085365853658536</v>
      </c>
      <c r="H3037" s="1">
        <v>0</v>
      </c>
    </row>
    <row r="3038" spans="1:8" ht="15.75" x14ac:dyDescent="0.25">
      <c r="A3038" t="s">
        <v>3160</v>
      </c>
      <c r="B3038">
        <v>196</v>
      </c>
      <c r="C3038">
        <v>189</v>
      </c>
      <c r="D3038" s="1">
        <v>118.62</v>
      </c>
      <c r="E3038">
        <v>157</v>
      </c>
      <c r="F3038" s="2">
        <v>0.74522292993630568</v>
      </c>
      <c r="G3038" s="2">
        <v>0.74489795918367352</v>
      </c>
      <c r="H3038" s="1">
        <v>0</v>
      </c>
    </row>
    <row r="3039" spans="1:8" ht="15.75" x14ac:dyDescent="0.25">
      <c r="A3039" t="s">
        <v>4386</v>
      </c>
      <c r="B3039">
        <v>132</v>
      </c>
      <c r="C3039">
        <v>129</v>
      </c>
      <c r="D3039" s="1">
        <v>125.88461538461539</v>
      </c>
      <c r="E3039">
        <v>96</v>
      </c>
      <c r="F3039" s="2">
        <v>0.90625</v>
      </c>
      <c r="G3039" s="2">
        <v>0.80303030303030298</v>
      </c>
      <c r="H3039" s="1">
        <v>0</v>
      </c>
    </row>
    <row r="3040" spans="1:8" ht="15.75" x14ac:dyDescent="0.25">
      <c r="A3040" t="s">
        <v>3548</v>
      </c>
      <c r="B3040">
        <v>170</v>
      </c>
      <c r="C3040">
        <v>161</v>
      </c>
      <c r="D3040" s="1">
        <v>91.435897435897431</v>
      </c>
      <c r="E3040">
        <v>119</v>
      </c>
      <c r="F3040" s="2">
        <v>0.92436974789915971</v>
      </c>
      <c r="G3040" s="2">
        <v>0.77058823529411768</v>
      </c>
      <c r="H3040" s="1">
        <v>0</v>
      </c>
    </row>
    <row r="3041" spans="1:8" ht="15.75" x14ac:dyDescent="0.25">
      <c r="A3041" t="s">
        <v>4349</v>
      </c>
      <c r="B3041">
        <v>133</v>
      </c>
      <c r="C3041">
        <v>126</v>
      </c>
      <c r="D3041" s="1">
        <v>144.25</v>
      </c>
      <c r="E3041">
        <v>98</v>
      </c>
      <c r="F3041" s="2">
        <v>0.80612244897959184</v>
      </c>
      <c r="G3041" s="2">
        <v>0.6992481203007519</v>
      </c>
      <c r="H3041" s="1">
        <v>0</v>
      </c>
    </row>
    <row r="3042" spans="1:8" ht="15.75" x14ac:dyDescent="0.25">
      <c r="A3042" t="s">
        <v>4186</v>
      </c>
      <c r="B3042">
        <v>139</v>
      </c>
      <c r="C3042">
        <v>133</v>
      </c>
      <c r="D3042" s="1">
        <v>46.310344827586206</v>
      </c>
      <c r="E3042">
        <v>107</v>
      </c>
      <c r="F3042" s="2">
        <v>0.89719626168224298</v>
      </c>
      <c r="G3042" s="2">
        <v>0.79136690647482011</v>
      </c>
      <c r="H3042" s="1">
        <v>0</v>
      </c>
    </row>
    <row r="3043" spans="1:8" ht="15.75" x14ac:dyDescent="0.25">
      <c r="A3043" t="s">
        <v>3689</v>
      </c>
      <c r="B3043">
        <v>162</v>
      </c>
      <c r="C3043">
        <v>147</v>
      </c>
      <c r="D3043" s="1">
        <v>275.07142857142856</v>
      </c>
      <c r="E3043">
        <v>131</v>
      </c>
      <c r="F3043" s="2">
        <v>0.61068702290076338</v>
      </c>
      <c r="G3043" s="2">
        <v>0.8271604938271605</v>
      </c>
      <c r="H3043" s="1">
        <v>0</v>
      </c>
    </row>
    <row r="3044" spans="1:8" ht="15.75" x14ac:dyDescent="0.25">
      <c r="A3044" t="s">
        <v>3493</v>
      </c>
      <c r="B3044">
        <v>174</v>
      </c>
      <c r="C3044">
        <v>170</v>
      </c>
      <c r="D3044" s="1">
        <v>165</v>
      </c>
      <c r="E3044">
        <v>148</v>
      </c>
      <c r="F3044" s="2">
        <v>0.88513513513513509</v>
      </c>
      <c r="G3044" s="2">
        <v>0.83908045977011492</v>
      </c>
      <c r="H3044" s="1">
        <v>0</v>
      </c>
    </row>
    <row r="3045" spans="1:8" ht="15.75" x14ac:dyDescent="0.25">
      <c r="A3045" t="s">
        <v>3947</v>
      </c>
      <c r="B3045">
        <v>149</v>
      </c>
      <c r="C3045">
        <v>145</v>
      </c>
      <c r="D3045" s="1">
        <v>106.54545454545455</v>
      </c>
      <c r="E3045">
        <v>128</v>
      </c>
      <c r="F3045" s="2">
        <v>0.84375</v>
      </c>
      <c r="G3045" s="2">
        <v>0.8523489932885906</v>
      </c>
      <c r="H3045" s="1">
        <v>0</v>
      </c>
    </row>
    <row r="3046" spans="1:8" ht="15.75" x14ac:dyDescent="0.25">
      <c r="A3046" t="s">
        <v>4895</v>
      </c>
      <c r="B3046">
        <v>116</v>
      </c>
      <c r="C3046">
        <v>113</v>
      </c>
      <c r="D3046" s="1">
        <v>130.54545454545453</v>
      </c>
      <c r="E3046">
        <v>93</v>
      </c>
      <c r="F3046" s="2">
        <v>0.90322580645161288</v>
      </c>
      <c r="G3046" s="2">
        <v>0.81034482758620685</v>
      </c>
      <c r="H3046" s="1">
        <v>0</v>
      </c>
    </row>
    <row r="3047" spans="1:8" ht="15.75" x14ac:dyDescent="0.25">
      <c r="A3047" t="s">
        <v>3109</v>
      </c>
      <c r="B3047">
        <v>200</v>
      </c>
      <c r="C3047">
        <v>185</v>
      </c>
      <c r="D3047" s="1">
        <v>129.21428571428572</v>
      </c>
      <c r="E3047">
        <v>171</v>
      </c>
      <c r="F3047" s="2">
        <v>0.61988304093567248</v>
      </c>
      <c r="G3047" s="2">
        <v>0.86</v>
      </c>
      <c r="H3047" s="1">
        <v>0</v>
      </c>
    </row>
    <row r="3048" spans="1:8" ht="15.75" x14ac:dyDescent="0.25">
      <c r="A3048" t="s">
        <v>4187</v>
      </c>
      <c r="B3048">
        <v>139</v>
      </c>
      <c r="C3048">
        <v>135</v>
      </c>
      <c r="D3048" s="1">
        <v>49.75</v>
      </c>
      <c r="E3048">
        <v>123</v>
      </c>
      <c r="F3048" s="2">
        <v>0.92682926829268297</v>
      </c>
      <c r="G3048" s="2">
        <v>0.8848920863309353</v>
      </c>
      <c r="H3048" s="1">
        <v>0</v>
      </c>
    </row>
    <row r="3049" spans="1:8" ht="15.75" x14ac:dyDescent="0.25">
      <c r="A3049" t="s">
        <v>3396</v>
      </c>
      <c r="B3049">
        <v>180</v>
      </c>
      <c r="C3049">
        <v>168</v>
      </c>
      <c r="D3049" s="1">
        <v>113.92857142857143</v>
      </c>
      <c r="E3049">
        <v>156</v>
      </c>
      <c r="F3049" s="2">
        <v>0.89743589743589747</v>
      </c>
      <c r="G3049" s="2">
        <v>0.84444444444444444</v>
      </c>
      <c r="H3049" s="1">
        <v>0</v>
      </c>
    </row>
    <row r="3050" spans="1:8" ht="15.75" x14ac:dyDescent="0.25">
      <c r="A3050" t="s">
        <v>1521</v>
      </c>
      <c r="B3050">
        <v>488</v>
      </c>
      <c r="C3050">
        <v>463</v>
      </c>
      <c r="D3050" s="1">
        <v>56.657894736842103</v>
      </c>
      <c r="E3050">
        <v>407</v>
      </c>
      <c r="F3050" s="2">
        <v>0.83783783783783783</v>
      </c>
      <c r="G3050" s="2">
        <v>0.76639344262295084</v>
      </c>
      <c r="H3050" s="1">
        <v>0</v>
      </c>
    </row>
    <row r="3051" spans="1:8" ht="15.75" x14ac:dyDescent="0.25">
      <c r="A3051" t="s">
        <v>4552</v>
      </c>
      <c r="B3051">
        <v>126</v>
      </c>
      <c r="C3051">
        <v>120</v>
      </c>
      <c r="D3051" s="1">
        <v>74.25</v>
      </c>
      <c r="E3051">
        <v>105</v>
      </c>
      <c r="F3051" s="2">
        <v>0.95238095238095233</v>
      </c>
      <c r="G3051" s="2">
        <v>0.84126984126984128</v>
      </c>
      <c r="H3051" s="1">
        <v>0</v>
      </c>
    </row>
    <row r="3052" spans="1:8" ht="15.75" x14ac:dyDescent="0.25">
      <c r="A3052" t="s">
        <v>3189</v>
      </c>
      <c r="B3052">
        <v>194</v>
      </c>
      <c r="C3052">
        <v>178</v>
      </c>
      <c r="D3052" s="1">
        <v>81</v>
      </c>
      <c r="E3052">
        <v>155</v>
      </c>
      <c r="F3052" s="2">
        <v>0.85806451612903223</v>
      </c>
      <c r="G3052" s="2">
        <v>0.74226804123711343</v>
      </c>
      <c r="H3052" s="1">
        <v>0</v>
      </c>
    </row>
    <row r="3053" spans="1:8" ht="15.75" x14ac:dyDescent="0.25">
      <c r="A3053" t="s">
        <v>3294</v>
      </c>
      <c r="B3053">
        <v>186</v>
      </c>
      <c r="C3053">
        <v>177</v>
      </c>
      <c r="D3053" s="1">
        <v>50.65</v>
      </c>
      <c r="E3053">
        <v>160</v>
      </c>
      <c r="F3053" s="2">
        <v>0.83750000000000002</v>
      </c>
      <c r="G3053" s="2">
        <v>0.78494623655913975</v>
      </c>
      <c r="H3053" s="1">
        <v>0</v>
      </c>
    </row>
    <row r="3054" spans="1:8" ht="15.75" x14ac:dyDescent="0.25">
      <c r="A3054" t="s">
        <v>2854</v>
      </c>
      <c r="B3054">
        <v>226</v>
      </c>
      <c r="C3054">
        <v>217</v>
      </c>
      <c r="D3054" s="1">
        <v>89.588235294117652</v>
      </c>
      <c r="E3054">
        <v>198</v>
      </c>
      <c r="F3054" s="2">
        <v>0.90909090909090906</v>
      </c>
      <c r="G3054" s="2">
        <v>0.84955752212389379</v>
      </c>
      <c r="H3054" s="1">
        <v>0</v>
      </c>
    </row>
    <row r="3055" spans="1:8" ht="15.75" x14ac:dyDescent="0.25">
      <c r="A3055" t="s">
        <v>3549</v>
      </c>
      <c r="B3055">
        <v>170</v>
      </c>
      <c r="C3055">
        <v>161</v>
      </c>
      <c r="D3055" s="1">
        <v>222.125</v>
      </c>
      <c r="E3055">
        <v>156</v>
      </c>
      <c r="F3055" s="2">
        <v>0.92307692307692313</v>
      </c>
      <c r="G3055" s="2">
        <v>0.90588235294117647</v>
      </c>
      <c r="H3055" s="1">
        <v>0</v>
      </c>
    </row>
    <row r="3056" spans="1:8" ht="15.75" x14ac:dyDescent="0.25">
      <c r="A3056" t="s">
        <v>2775</v>
      </c>
      <c r="B3056">
        <v>232</v>
      </c>
      <c r="C3056">
        <v>229</v>
      </c>
      <c r="D3056" s="1">
        <v>139.66666666666666</v>
      </c>
      <c r="E3056">
        <v>227</v>
      </c>
      <c r="F3056" s="2">
        <v>0.94273127753303965</v>
      </c>
      <c r="G3056" s="2">
        <v>0.94827586206896552</v>
      </c>
      <c r="H3056" s="1">
        <v>0</v>
      </c>
    </row>
    <row r="3057" spans="1:8" ht="15.75" x14ac:dyDescent="0.25">
      <c r="A3057" t="s">
        <v>2507</v>
      </c>
      <c r="B3057">
        <v>260</v>
      </c>
      <c r="C3057">
        <v>251</v>
      </c>
      <c r="D3057" s="1">
        <v>77.94736842105263</v>
      </c>
      <c r="E3057">
        <v>223</v>
      </c>
      <c r="F3057" s="2">
        <v>0.9282511210762332</v>
      </c>
      <c r="G3057" s="2">
        <v>0.85384615384615381</v>
      </c>
      <c r="H3057" s="1">
        <v>0</v>
      </c>
    </row>
    <row r="3058" spans="1:8" ht="15.75" x14ac:dyDescent="0.25">
      <c r="A3058" t="s">
        <v>3366</v>
      </c>
      <c r="B3058">
        <v>182</v>
      </c>
      <c r="C3058">
        <v>177</v>
      </c>
      <c r="D3058" s="1">
        <v>89.857142857142861</v>
      </c>
      <c r="E3058">
        <v>160</v>
      </c>
      <c r="F3058" s="2">
        <v>0.89375000000000004</v>
      </c>
      <c r="G3058" s="2">
        <v>0.84615384615384615</v>
      </c>
      <c r="H3058" s="1">
        <v>0</v>
      </c>
    </row>
    <row r="3059" spans="1:8" ht="15.75" x14ac:dyDescent="0.25">
      <c r="A3059" t="s">
        <v>4722</v>
      </c>
      <c r="B3059">
        <v>121</v>
      </c>
      <c r="C3059">
        <v>116</v>
      </c>
      <c r="D3059" s="1">
        <v>122.16666666666667</v>
      </c>
      <c r="E3059">
        <v>92</v>
      </c>
      <c r="F3059" s="2">
        <v>0.91304347826086951</v>
      </c>
      <c r="G3059" s="2">
        <v>0.80165289256198347</v>
      </c>
      <c r="H3059" s="1">
        <v>0</v>
      </c>
    </row>
    <row r="3060" spans="1:8" ht="15.75" x14ac:dyDescent="0.25">
      <c r="A3060" t="s">
        <v>4553</v>
      </c>
      <c r="B3060">
        <v>126</v>
      </c>
      <c r="C3060">
        <v>119</v>
      </c>
      <c r="D3060" s="1">
        <v>73.6875</v>
      </c>
      <c r="E3060">
        <v>98</v>
      </c>
      <c r="F3060" s="2">
        <v>0.90816326530612246</v>
      </c>
      <c r="G3060" s="2">
        <v>0.74603174603174605</v>
      </c>
      <c r="H3060" s="1">
        <v>0</v>
      </c>
    </row>
    <row r="3061" spans="1:8" ht="15.75" x14ac:dyDescent="0.25">
      <c r="A3061" t="s">
        <v>4959</v>
      </c>
      <c r="B3061">
        <v>114</v>
      </c>
      <c r="C3061">
        <v>107</v>
      </c>
      <c r="D3061" s="1">
        <v>110.4</v>
      </c>
      <c r="E3061">
        <v>94</v>
      </c>
      <c r="F3061" s="2">
        <v>0.91489361702127658</v>
      </c>
      <c r="G3061" s="2">
        <v>0.82456140350877194</v>
      </c>
      <c r="H3061" s="1">
        <v>0</v>
      </c>
    </row>
    <row r="3062" spans="1:8" ht="15.75" x14ac:dyDescent="0.25">
      <c r="A3062" t="s">
        <v>2629</v>
      </c>
      <c r="B3062">
        <v>247</v>
      </c>
      <c r="C3062">
        <v>238</v>
      </c>
      <c r="D3062" s="1">
        <v>84.12</v>
      </c>
      <c r="E3062">
        <v>215</v>
      </c>
      <c r="F3062" s="2">
        <v>0.94883720930232562</v>
      </c>
      <c r="G3062" s="2">
        <v>0.89878542510121462</v>
      </c>
      <c r="H3062" s="1">
        <v>0</v>
      </c>
    </row>
    <row r="3063" spans="1:8" ht="15.75" x14ac:dyDescent="0.25">
      <c r="A3063" t="s">
        <v>3064</v>
      </c>
      <c r="B3063">
        <v>205</v>
      </c>
      <c r="C3063">
        <v>196</v>
      </c>
      <c r="D3063" s="1">
        <v>167.47058823529412</v>
      </c>
      <c r="E3063">
        <v>174</v>
      </c>
      <c r="F3063" s="2">
        <v>0.91379310344827591</v>
      </c>
      <c r="G3063" s="2">
        <v>0.8341463414634146</v>
      </c>
      <c r="H3063" s="1">
        <v>0</v>
      </c>
    </row>
    <row r="3064" spans="1:8" ht="15.75" x14ac:dyDescent="0.25">
      <c r="A3064" t="s">
        <v>2577</v>
      </c>
      <c r="B3064">
        <v>253</v>
      </c>
      <c r="C3064">
        <v>237</v>
      </c>
      <c r="D3064" s="1">
        <v>102.2463768115942</v>
      </c>
      <c r="E3064">
        <v>184</v>
      </c>
      <c r="F3064" s="2">
        <v>0.86956521739130432</v>
      </c>
      <c r="G3064" s="2">
        <v>0.72727272727272729</v>
      </c>
      <c r="H3064" s="1">
        <v>0</v>
      </c>
    </row>
    <row r="3065" spans="1:8" ht="15.75" x14ac:dyDescent="0.25">
      <c r="A3065" t="s">
        <v>3599</v>
      </c>
      <c r="B3065">
        <v>167</v>
      </c>
      <c r="C3065">
        <v>152</v>
      </c>
      <c r="D3065" s="1">
        <v>110.28571428571429</v>
      </c>
      <c r="E3065">
        <v>119</v>
      </c>
      <c r="F3065" s="2">
        <v>0.89075630252100846</v>
      </c>
      <c r="G3065" s="2">
        <v>0.70658682634730541</v>
      </c>
      <c r="H3065" s="1">
        <v>0</v>
      </c>
    </row>
    <row r="3066" spans="1:8" ht="15.75" x14ac:dyDescent="0.25">
      <c r="A3066" t="s">
        <v>3860</v>
      </c>
      <c r="B3066">
        <v>153</v>
      </c>
      <c r="C3066">
        <v>126</v>
      </c>
      <c r="D3066" s="1">
        <v>13.517241379310345</v>
      </c>
      <c r="E3066">
        <v>97</v>
      </c>
      <c r="F3066" s="2">
        <v>0.88659793814432986</v>
      </c>
      <c r="G3066" s="2">
        <v>0.62091503267973858</v>
      </c>
      <c r="H3066" s="1">
        <v>0</v>
      </c>
    </row>
    <row r="3067" spans="1:8" ht="15.75" x14ac:dyDescent="0.25">
      <c r="A3067" t="s">
        <v>2796</v>
      </c>
      <c r="B3067">
        <v>230</v>
      </c>
      <c r="C3067">
        <v>218</v>
      </c>
      <c r="D3067" s="1">
        <v>82.888888888888886</v>
      </c>
      <c r="E3067">
        <v>212</v>
      </c>
      <c r="F3067" s="2">
        <v>0.90094339622641506</v>
      </c>
      <c r="G3067" s="2">
        <v>0.88260869565217392</v>
      </c>
      <c r="H3067" s="1">
        <v>0</v>
      </c>
    </row>
    <row r="3068" spans="1:8" ht="15.75" x14ac:dyDescent="0.25">
      <c r="A3068" t="s">
        <v>4658</v>
      </c>
      <c r="B3068">
        <v>123</v>
      </c>
      <c r="C3068">
        <v>120</v>
      </c>
      <c r="D3068" s="1">
        <v>58</v>
      </c>
      <c r="E3068">
        <v>113</v>
      </c>
      <c r="F3068" s="2">
        <v>0.90265486725663713</v>
      </c>
      <c r="G3068" s="2">
        <v>0.89430894308943087</v>
      </c>
      <c r="H3068" s="1">
        <v>0</v>
      </c>
    </row>
    <row r="3069" spans="1:8" ht="15.75" x14ac:dyDescent="0.25">
      <c r="A3069" t="s">
        <v>3844</v>
      </c>
      <c r="B3069">
        <v>154</v>
      </c>
      <c r="C3069">
        <v>138</v>
      </c>
      <c r="D3069" s="1">
        <v>91.45</v>
      </c>
      <c r="E3069">
        <v>130</v>
      </c>
      <c r="F3069" s="2">
        <v>0.8</v>
      </c>
      <c r="G3069" s="2">
        <v>0.74025974025974028</v>
      </c>
      <c r="H3069" s="1">
        <v>0</v>
      </c>
    </row>
    <row r="3070" spans="1:8" ht="15.75" x14ac:dyDescent="0.25">
      <c r="A3070" t="s">
        <v>4754</v>
      </c>
      <c r="B3070">
        <v>120</v>
      </c>
      <c r="C3070">
        <v>117</v>
      </c>
      <c r="D3070" s="1">
        <v>94.928571428571431</v>
      </c>
      <c r="E3070">
        <v>108</v>
      </c>
      <c r="F3070" s="2">
        <v>0.92592592592592593</v>
      </c>
      <c r="G3070" s="2">
        <v>0.8833333333333333</v>
      </c>
      <c r="H3070" s="1">
        <v>0</v>
      </c>
    </row>
    <row r="3071" spans="1:8" ht="15.75" x14ac:dyDescent="0.25">
      <c r="A3071" t="s">
        <v>4188</v>
      </c>
      <c r="B3071">
        <v>139</v>
      </c>
      <c r="C3071">
        <v>134</v>
      </c>
      <c r="D3071" s="1">
        <v>67.870967741935488</v>
      </c>
      <c r="E3071">
        <v>111</v>
      </c>
      <c r="F3071" s="2">
        <v>0.88288288288288286</v>
      </c>
      <c r="G3071" s="2">
        <v>0.7769784172661871</v>
      </c>
      <c r="H3071" s="1">
        <v>0</v>
      </c>
    </row>
    <row r="3072" spans="1:8" ht="15.75" x14ac:dyDescent="0.25">
      <c r="A3072" t="s">
        <v>3057</v>
      </c>
      <c r="B3072">
        <v>206</v>
      </c>
      <c r="C3072">
        <v>185</v>
      </c>
      <c r="D3072" s="1">
        <v>94.225806451612897</v>
      </c>
      <c r="E3072">
        <v>162</v>
      </c>
      <c r="F3072" s="2">
        <v>0.81481481481481477</v>
      </c>
      <c r="G3072" s="2">
        <v>0.69902912621359226</v>
      </c>
      <c r="H3072" s="1">
        <v>0</v>
      </c>
    </row>
    <row r="3073" spans="1:8" ht="15.75" x14ac:dyDescent="0.25">
      <c r="A3073" t="s">
        <v>3346</v>
      </c>
      <c r="B3073">
        <v>183</v>
      </c>
      <c r="C3073">
        <v>176</v>
      </c>
      <c r="D3073" s="1">
        <v>168.71794871794873</v>
      </c>
      <c r="E3073">
        <v>147</v>
      </c>
      <c r="F3073" s="2">
        <v>0.91156462585034015</v>
      </c>
      <c r="G3073" s="2">
        <v>0.78688524590163933</v>
      </c>
      <c r="H3073" s="1">
        <v>0</v>
      </c>
    </row>
    <row r="3074" spans="1:8" ht="15.75" x14ac:dyDescent="0.25">
      <c r="A3074" t="s">
        <v>4141</v>
      </c>
      <c r="B3074">
        <v>141</v>
      </c>
      <c r="C3074">
        <v>113</v>
      </c>
      <c r="D3074" s="1">
        <v>63.723076923076924</v>
      </c>
      <c r="E3074">
        <v>91</v>
      </c>
      <c r="F3074" s="2">
        <v>0.68131868131868134</v>
      </c>
      <c r="G3074" s="2">
        <v>0.53900709219858156</v>
      </c>
      <c r="H3074" s="1">
        <v>0</v>
      </c>
    </row>
    <row r="3075" spans="1:8" ht="15.75" x14ac:dyDescent="0.25">
      <c r="A3075" t="s">
        <v>2331</v>
      </c>
      <c r="B3075">
        <v>282</v>
      </c>
      <c r="C3075">
        <v>264</v>
      </c>
      <c r="D3075" s="1">
        <v>153.72058823529412</v>
      </c>
      <c r="E3075">
        <v>216</v>
      </c>
      <c r="F3075" s="2">
        <v>0.82870370370370372</v>
      </c>
      <c r="G3075" s="2">
        <v>0.75886524822695034</v>
      </c>
      <c r="H3075" s="1">
        <v>0</v>
      </c>
    </row>
    <row r="3076" spans="1:8" ht="15.75" x14ac:dyDescent="0.25">
      <c r="A3076" t="s">
        <v>3584</v>
      </c>
      <c r="B3076">
        <v>168</v>
      </c>
      <c r="C3076">
        <v>157</v>
      </c>
      <c r="D3076" s="1">
        <v>133.69999999999999</v>
      </c>
      <c r="E3076">
        <v>124</v>
      </c>
      <c r="F3076" s="2">
        <v>0.782258064516129</v>
      </c>
      <c r="G3076" s="2">
        <v>0.70238095238095233</v>
      </c>
      <c r="H3076" s="1">
        <v>0</v>
      </c>
    </row>
    <row r="3077" spans="1:8" ht="15.75" x14ac:dyDescent="0.25">
      <c r="A3077" t="s">
        <v>1886</v>
      </c>
      <c r="B3077">
        <v>359</v>
      </c>
      <c r="C3077">
        <v>328</v>
      </c>
      <c r="D3077" s="1">
        <v>63.515873015873019</v>
      </c>
      <c r="E3077">
        <v>264</v>
      </c>
      <c r="F3077" s="2">
        <v>0.76515151515151514</v>
      </c>
      <c r="G3077" s="2">
        <v>0.64902506963788298</v>
      </c>
      <c r="H3077" s="1">
        <v>0</v>
      </c>
    </row>
    <row r="3078" spans="1:8" ht="15.75" x14ac:dyDescent="0.25">
      <c r="A3078" t="s">
        <v>1745</v>
      </c>
      <c r="B3078">
        <v>401</v>
      </c>
      <c r="C3078">
        <v>366</v>
      </c>
      <c r="D3078" s="1">
        <v>66.181034482758619</v>
      </c>
      <c r="E3078">
        <v>319</v>
      </c>
      <c r="F3078" s="2">
        <v>0.82445141065830718</v>
      </c>
      <c r="G3078" s="2">
        <v>0.71072319201995016</v>
      </c>
      <c r="H3078" s="1">
        <v>0</v>
      </c>
    </row>
    <row r="3079" spans="1:8" ht="15.75" x14ac:dyDescent="0.25">
      <c r="A3079" t="s">
        <v>1190</v>
      </c>
      <c r="B3079">
        <v>696</v>
      </c>
      <c r="C3079">
        <v>635</v>
      </c>
      <c r="D3079" s="1">
        <v>116.61499999999999</v>
      </c>
      <c r="E3079">
        <v>515</v>
      </c>
      <c r="F3079" s="2">
        <v>0.79263565891472865</v>
      </c>
      <c r="G3079" s="2">
        <v>0.71264367816091956</v>
      </c>
      <c r="H3079" s="1">
        <v>0</v>
      </c>
    </row>
    <row r="3080" spans="1:8" ht="15.75" x14ac:dyDescent="0.25">
      <c r="A3080" t="s">
        <v>4755</v>
      </c>
      <c r="B3080">
        <v>120</v>
      </c>
      <c r="C3080">
        <v>108</v>
      </c>
      <c r="D3080" s="1">
        <v>95.543478260869563</v>
      </c>
      <c r="E3080">
        <v>54</v>
      </c>
      <c r="F3080" s="2">
        <v>0.8571428571428571</v>
      </c>
      <c r="G3080" s="2">
        <v>0.6166666666666667</v>
      </c>
      <c r="H3080" s="1">
        <v>0</v>
      </c>
    </row>
    <row r="3081" spans="1:8" ht="15.75" x14ac:dyDescent="0.25">
      <c r="A3081" t="s">
        <v>2032</v>
      </c>
      <c r="B3081">
        <v>329</v>
      </c>
      <c r="C3081">
        <v>313</v>
      </c>
      <c r="D3081" s="1">
        <v>166.97183098591549</v>
      </c>
      <c r="E3081">
        <v>246</v>
      </c>
      <c r="F3081" s="2">
        <v>0.88571428571428568</v>
      </c>
      <c r="G3081" s="2">
        <v>0.78419452887537999</v>
      </c>
      <c r="H3081" s="1">
        <v>0</v>
      </c>
    </row>
    <row r="3082" spans="1:8" ht="15.75" x14ac:dyDescent="0.25">
      <c r="A3082" t="s">
        <v>1596</v>
      </c>
      <c r="B3082">
        <v>450</v>
      </c>
      <c r="C3082">
        <v>425</v>
      </c>
      <c r="D3082" s="1">
        <v>160.39603960396039</v>
      </c>
      <c r="E3082">
        <v>327</v>
      </c>
      <c r="F3082" s="2">
        <v>0.93577981651376152</v>
      </c>
      <c r="G3082" s="2">
        <v>0.77555555555555555</v>
      </c>
      <c r="H3082" s="1">
        <v>0</v>
      </c>
    </row>
    <row r="3083" spans="1:8" ht="15.75" x14ac:dyDescent="0.25">
      <c r="A3083" t="s">
        <v>3479</v>
      </c>
      <c r="B3083">
        <v>175</v>
      </c>
      <c r="C3083">
        <v>163</v>
      </c>
      <c r="D3083" s="1">
        <v>34.646153846153844</v>
      </c>
      <c r="E3083">
        <v>132</v>
      </c>
      <c r="F3083" s="2">
        <v>0.73484848484848486</v>
      </c>
      <c r="G3083" s="2">
        <v>0.62857142857142856</v>
      </c>
      <c r="H3083" s="1">
        <v>0</v>
      </c>
    </row>
    <row r="3084" spans="1:8" ht="15.75" x14ac:dyDescent="0.25">
      <c r="A3084" t="s">
        <v>3308</v>
      </c>
      <c r="B3084">
        <v>185</v>
      </c>
      <c r="C3084">
        <v>176</v>
      </c>
      <c r="D3084" s="1">
        <v>158.84090909090909</v>
      </c>
      <c r="E3084">
        <v>127</v>
      </c>
      <c r="F3084" s="2">
        <v>0.87401574803149606</v>
      </c>
      <c r="G3084" s="2">
        <v>0.76216216216216215</v>
      </c>
      <c r="H3084" s="1">
        <v>0</v>
      </c>
    </row>
    <row r="3085" spans="1:8" ht="15.75" x14ac:dyDescent="0.25">
      <c r="A3085" t="s">
        <v>1330</v>
      </c>
      <c r="B3085">
        <v>588</v>
      </c>
      <c r="C3085">
        <v>512</v>
      </c>
      <c r="D3085" s="1">
        <v>172.07692307692307</v>
      </c>
      <c r="E3085">
        <v>421</v>
      </c>
      <c r="F3085" s="2">
        <v>0.833729216152019</v>
      </c>
      <c r="G3085" s="2">
        <v>0.7125850340136054</v>
      </c>
      <c r="H3085" s="1">
        <v>0</v>
      </c>
    </row>
    <row r="3086" spans="1:8" ht="15.75" x14ac:dyDescent="0.25">
      <c r="A3086" t="s">
        <v>1543</v>
      </c>
      <c r="B3086">
        <v>477</v>
      </c>
      <c r="C3086">
        <v>431</v>
      </c>
      <c r="D3086" s="1">
        <v>206.54545454545453</v>
      </c>
      <c r="E3086">
        <v>335</v>
      </c>
      <c r="F3086" s="2">
        <v>0.80895522388059704</v>
      </c>
      <c r="G3086" s="2">
        <v>0.74633123689727465</v>
      </c>
      <c r="H3086" s="1">
        <v>0</v>
      </c>
    </row>
    <row r="3087" spans="1:8" ht="15.75" x14ac:dyDescent="0.25">
      <c r="A3087" t="s">
        <v>2196</v>
      </c>
      <c r="B3087">
        <v>300</v>
      </c>
      <c r="C3087">
        <v>268</v>
      </c>
      <c r="D3087" s="1">
        <v>237.08219178082192</v>
      </c>
      <c r="E3087">
        <v>206</v>
      </c>
      <c r="F3087" s="2">
        <v>0.85436893203883491</v>
      </c>
      <c r="G3087" s="2">
        <v>0.75666666666666671</v>
      </c>
      <c r="H3087" s="1">
        <v>0</v>
      </c>
    </row>
    <row r="3088" spans="1:8" ht="15.75" x14ac:dyDescent="0.25">
      <c r="A3088" t="s">
        <v>2381</v>
      </c>
      <c r="B3088">
        <v>274</v>
      </c>
      <c r="C3088">
        <v>266</v>
      </c>
      <c r="D3088" s="1">
        <v>115.81395348837209</v>
      </c>
      <c r="E3088">
        <v>209</v>
      </c>
      <c r="F3088" s="2">
        <v>0.93301435406698563</v>
      </c>
      <c r="G3088" s="2">
        <v>0.84306569343065696</v>
      </c>
      <c r="H3088" s="1">
        <v>0</v>
      </c>
    </row>
    <row r="3089" spans="1:8" ht="15.75" x14ac:dyDescent="0.25">
      <c r="A3089" t="s">
        <v>2130</v>
      </c>
      <c r="B3089">
        <v>311</v>
      </c>
      <c r="C3089">
        <v>279</v>
      </c>
      <c r="D3089" s="1">
        <v>118.62765957446808</v>
      </c>
      <c r="E3089">
        <v>201</v>
      </c>
      <c r="F3089" s="2">
        <v>0.88557213930348255</v>
      </c>
      <c r="G3089" s="2">
        <v>0.69774919614147912</v>
      </c>
      <c r="H3089" s="1">
        <v>0</v>
      </c>
    </row>
    <row r="3090" spans="1:8" ht="15.75" x14ac:dyDescent="0.25">
      <c r="A3090" t="s">
        <v>2656</v>
      </c>
      <c r="B3090">
        <v>244</v>
      </c>
      <c r="C3090">
        <v>214</v>
      </c>
      <c r="D3090" s="1">
        <v>93.05263157894737</v>
      </c>
      <c r="E3090">
        <v>174</v>
      </c>
      <c r="F3090" s="2">
        <v>0.8045977011494253</v>
      </c>
      <c r="G3090" s="2">
        <v>0.68852459016393441</v>
      </c>
      <c r="H3090" s="1">
        <v>0</v>
      </c>
    </row>
    <row r="3091" spans="1:8" ht="15.75" x14ac:dyDescent="0.25">
      <c r="A3091" t="s">
        <v>3648</v>
      </c>
      <c r="B3091">
        <v>164</v>
      </c>
      <c r="C3091">
        <v>153</v>
      </c>
      <c r="D3091" s="1">
        <v>211.42424242424244</v>
      </c>
      <c r="E3091">
        <v>123</v>
      </c>
      <c r="F3091" s="2">
        <v>0.87804878048780488</v>
      </c>
      <c r="G3091" s="2">
        <v>0.79878048780487809</v>
      </c>
      <c r="H3091" s="1">
        <v>0</v>
      </c>
    </row>
    <row r="3092" spans="1:8" ht="15.75" x14ac:dyDescent="0.25">
      <c r="A3092" t="s">
        <v>2927</v>
      </c>
      <c r="B3092">
        <v>218</v>
      </c>
      <c r="C3092">
        <v>200</v>
      </c>
      <c r="D3092" s="1">
        <v>135.83333333333334</v>
      </c>
      <c r="E3092">
        <v>155</v>
      </c>
      <c r="F3092" s="2">
        <v>0.92258064516129035</v>
      </c>
      <c r="G3092" s="2">
        <v>0.75229357798165142</v>
      </c>
      <c r="H3092" s="1">
        <v>0</v>
      </c>
    </row>
    <row r="3093" spans="1:8" ht="15.75" x14ac:dyDescent="0.25">
      <c r="A3093" t="s">
        <v>1683</v>
      </c>
      <c r="B3093">
        <v>416</v>
      </c>
      <c r="C3093">
        <v>389</v>
      </c>
      <c r="D3093" s="1">
        <v>180.51764705882354</v>
      </c>
      <c r="E3093">
        <v>323</v>
      </c>
      <c r="F3093" s="2">
        <v>0.89164086687306499</v>
      </c>
      <c r="G3093" s="2">
        <v>0.79567307692307687</v>
      </c>
      <c r="H3093" s="1">
        <v>0</v>
      </c>
    </row>
    <row r="3094" spans="1:8" ht="15.75" x14ac:dyDescent="0.25">
      <c r="A3094" t="s">
        <v>3751</v>
      </c>
      <c r="B3094">
        <v>159</v>
      </c>
      <c r="C3094">
        <v>145</v>
      </c>
      <c r="D3094" s="1">
        <v>74.93442622950819</v>
      </c>
      <c r="E3094">
        <v>97</v>
      </c>
      <c r="F3094" s="2">
        <v>0.88659793814432986</v>
      </c>
      <c r="G3094" s="2">
        <v>0.61635220125786161</v>
      </c>
      <c r="H3094" s="1">
        <v>0</v>
      </c>
    </row>
    <row r="3095" spans="1:8" ht="15.75" x14ac:dyDescent="0.25">
      <c r="A3095" t="s">
        <v>4824</v>
      </c>
      <c r="B3095">
        <v>118</v>
      </c>
      <c r="C3095">
        <v>104</v>
      </c>
      <c r="D3095" s="1">
        <v>50.43333333333333</v>
      </c>
      <c r="E3095">
        <v>53</v>
      </c>
      <c r="F3095" s="2">
        <v>0.8867924528301887</v>
      </c>
      <c r="G3095" s="2">
        <v>0.49152542372881358</v>
      </c>
      <c r="H3095" s="1">
        <v>0</v>
      </c>
    </row>
    <row r="3096" spans="1:8" ht="15.75" x14ac:dyDescent="0.25">
      <c r="A3096" t="s">
        <v>1808</v>
      </c>
      <c r="B3096">
        <v>380</v>
      </c>
      <c r="C3096">
        <v>306</v>
      </c>
      <c r="D3096" s="1">
        <v>35.824561403508774</v>
      </c>
      <c r="E3096">
        <v>210</v>
      </c>
      <c r="F3096" s="2">
        <v>0.88095238095238093</v>
      </c>
      <c r="G3096" s="2">
        <v>0.55000000000000004</v>
      </c>
      <c r="H3096" s="1">
        <v>0</v>
      </c>
    </row>
    <row r="3097" spans="1:8" ht="15.75" x14ac:dyDescent="0.25">
      <c r="A3097" t="s">
        <v>3065</v>
      </c>
      <c r="B3097">
        <v>205</v>
      </c>
      <c r="C3097">
        <v>182</v>
      </c>
      <c r="D3097" s="1">
        <v>19.049382716049383</v>
      </c>
      <c r="E3097">
        <v>113</v>
      </c>
      <c r="F3097" s="2">
        <v>0.94690265486725667</v>
      </c>
      <c r="G3097" s="2">
        <v>0.60487804878048779</v>
      </c>
      <c r="H3097" s="1">
        <v>0</v>
      </c>
    </row>
    <row r="3098" spans="1:8" ht="15.75" x14ac:dyDescent="0.25">
      <c r="A3098" t="s">
        <v>2599</v>
      </c>
      <c r="B3098">
        <v>250</v>
      </c>
      <c r="C3098">
        <v>239</v>
      </c>
      <c r="D3098" s="1">
        <v>75.212121212121218</v>
      </c>
      <c r="E3098">
        <v>179</v>
      </c>
      <c r="F3098" s="2">
        <v>0.87150837988826813</v>
      </c>
      <c r="G3098" s="2">
        <v>0.73599999999999999</v>
      </c>
      <c r="H3098" s="1">
        <v>0</v>
      </c>
    </row>
    <row r="3099" spans="1:8" ht="15.75" x14ac:dyDescent="0.25">
      <c r="A3099" t="s">
        <v>3566</v>
      </c>
      <c r="B3099">
        <v>169</v>
      </c>
      <c r="C3099">
        <v>157</v>
      </c>
      <c r="D3099" s="1">
        <v>41.073529411764703</v>
      </c>
      <c r="E3099">
        <v>97</v>
      </c>
      <c r="F3099" s="2">
        <v>0.87628865979381443</v>
      </c>
      <c r="G3099" s="2">
        <v>0.59763313609467461</v>
      </c>
      <c r="H3099" s="1">
        <v>0</v>
      </c>
    </row>
    <row r="3100" spans="1:8" ht="15.75" x14ac:dyDescent="0.25">
      <c r="A3100" t="s">
        <v>1467</v>
      </c>
      <c r="B3100">
        <v>511</v>
      </c>
      <c r="C3100">
        <v>415</v>
      </c>
      <c r="D3100" s="1">
        <v>40.971428571428568</v>
      </c>
      <c r="E3100">
        <v>336</v>
      </c>
      <c r="F3100" s="2">
        <v>0.66666666666666663</v>
      </c>
      <c r="G3100" s="2">
        <v>0.52054794520547942</v>
      </c>
      <c r="H3100" s="1">
        <v>0</v>
      </c>
    </row>
    <row r="3101" spans="1:8" ht="15.75" x14ac:dyDescent="0.25">
      <c r="A3101" t="s">
        <v>2733</v>
      </c>
      <c r="B3101">
        <v>236</v>
      </c>
      <c r="C3101">
        <v>223</v>
      </c>
      <c r="D3101" s="1">
        <v>143.6</v>
      </c>
      <c r="E3101">
        <v>137</v>
      </c>
      <c r="F3101" s="2">
        <v>0.92700729927007297</v>
      </c>
      <c r="G3101" s="2">
        <v>0.72457627118644063</v>
      </c>
      <c r="H3101" s="1">
        <v>0</v>
      </c>
    </row>
    <row r="3102" spans="1:8" ht="15.75" x14ac:dyDescent="0.25">
      <c r="A3102" t="s">
        <v>4142</v>
      </c>
      <c r="B3102">
        <v>141</v>
      </c>
      <c r="C3102">
        <v>136</v>
      </c>
      <c r="D3102" s="1">
        <v>15.203703703703704</v>
      </c>
      <c r="E3102">
        <v>51</v>
      </c>
      <c r="F3102" s="2">
        <v>0.98039215686274506</v>
      </c>
      <c r="G3102" s="2">
        <v>0.61702127659574468</v>
      </c>
      <c r="H3102" s="1">
        <v>0</v>
      </c>
    </row>
    <row r="3103" spans="1:8" ht="15.75" x14ac:dyDescent="0.25">
      <c r="A3103" t="s">
        <v>2839</v>
      </c>
      <c r="B3103">
        <v>227</v>
      </c>
      <c r="C3103">
        <v>210</v>
      </c>
      <c r="D3103" s="1">
        <v>204.17741935483872</v>
      </c>
      <c r="E3103">
        <v>147</v>
      </c>
      <c r="F3103" s="2">
        <v>0.88435374149659862</v>
      </c>
      <c r="G3103" s="2">
        <v>0.72687224669603523</v>
      </c>
      <c r="H3103" s="1">
        <v>0</v>
      </c>
    </row>
    <row r="3104" spans="1:8" ht="15.75" x14ac:dyDescent="0.25">
      <c r="A3104" t="s">
        <v>1638</v>
      </c>
      <c r="B3104">
        <v>430</v>
      </c>
      <c r="C3104">
        <v>365</v>
      </c>
      <c r="D3104" s="1">
        <v>45.40251572327044</v>
      </c>
      <c r="E3104">
        <v>298</v>
      </c>
      <c r="F3104" s="2">
        <v>0.79530201342281881</v>
      </c>
      <c r="G3104" s="2">
        <v>0.63023255813953494</v>
      </c>
      <c r="H3104" s="1">
        <v>0</v>
      </c>
    </row>
    <row r="3105" spans="1:8" ht="15.75" x14ac:dyDescent="0.25">
      <c r="A3105" t="s">
        <v>3347</v>
      </c>
      <c r="B3105">
        <v>183</v>
      </c>
      <c r="C3105">
        <v>175</v>
      </c>
      <c r="D3105" s="1">
        <v>40</v>
      </c>
      <c r="E3105">
        <v>101</v>
      </c>
      <c r="F3105" s="2">
        <v>0.93069306930693074</v>
      </c>
      <c r="G3105" s="2">
        <v>0.64480874316939896</v>
      </c>
      <c r="H3105" s="1">
        <v>0</v>
      </c>
    </row>
    <row r="3106" spans="1:8" ht="15.75" x14ac:dyDescent="0.25">
      <c r="A3106" t="s">
        <v>4217</v>
      </c>
      <c r="B3106">
        <v>138</v>
      </c>
      <c r="C3106">
        <v>124</v>
      </c>
      <c r="D3106" s="1">
        <v>11.74074074074074</v>
      </c>
      <c r="E3106">
        <v>89</v>
      </c>
      <c r="F3106" s="2">
        <v>0.8764044943820225</v>
      </c>
      <c r="G3106" s="2">
        <v>0.60869565217391308</v>
      </c>
      <c r="H3106" s="1">
        <v>0</v>
      </c>
    </row>
    <row r="3107" spans="1:8" ht="15.75" x14ac:dyDescent="0.25">
      <c r="A3107" t="s">
        <v>4218</v>
      </c>
      <c r="B3107">
        <v>138</v>
      </c>
      <c r="C3107">
        <v>127</v>
      </c>
      <c r="D3107" s="1">
        <v>16.921052631578949</v>
      </c>
      <c r="E3107">
        <v>90</v>
      </c>
      <c r="F3107" s="2">
        <v>0.96666666666666667</v>
      </c>
      <c r="G3107" s="2">
        <v>0.72463768115942029</v>
      </c>
      <c r="H3107" s="1">
        <v>0</v>
      </c>
    </row>
    <row r="3108" spans="1:8" ht="15.75" x14ac:dyDescent="0.25">
      <c r="A3108" t="s">
        <v>2878</v>
      </c>
      <c r="B3108">
        <v>223</v>
      </c>
      <c r="C3108">
        <v>211</v>
      </c>
      <c r="D3108" s="1">
        <v>58.742574257425744</v>
      </c>
      <c r="E3108">
        <v>121</v>
      </c>
      <c r="F3108" s="2">
        <v>0.86776859504132231</v>
      </c>
      <c r="G3108" s="2">
        <v>0.547085201793722</v>
      </c>
      <c r="H3108" s="1">
        <v>0</v>
      </c>
    </row>
    <row r="3109" spans="1:8" ht="15.75" x14ac:dyDescent="0.25">
      <c r="A3109" t="s">
        <v>4083</v>
      </c>
      <c r="B3109">
        <v>143</v>
      </c>
      <c r="C3109">
        <v>132</v>
      </c>
      <c r="D3109" s="1">
        <v>75.935483870967744</v>
      </c>
      <c r="E3109">
        <v>115</v>
      </c>
      <c r="F3109" s="2">
        <v>0.92173913043478262</v>
      </c>
      <c r="G3109" s="2">
        <v>0.78321678321678323</v>
      </c>
      <c r="H3109" s="1">
        <v>0</v>
      </c>
    </row>
    <row r="3110" spans="1:8" ht="15.75" x14ac:dyDescent="0.25">
      <c r="A3110" t="s">
        <v>4036</v>
      </c>
      <c r="B3110">
        <v>145</v>
      </c>
      <c r="C3110">
        <v>134</v>
      </c>
      <c r="D3110" s="1">
        <v>102.60606060606061</v>
      </c>
      <c r="E3110">
        <v>110</v>
      </c>
      <c r="F3110" s="2">
        <v>0.88181818181818183</v>
      </c>
      <c r="G3110" s="2">
        <v>0.77241379310344827</v>
      </c>
      <c r="H3110" s="1">
        <v>0</v>
      </c>
    </row>
    <row r="3111" spans="1:8" ht="15.75" x14ac:dyDescent="0.25">
      <c r="A3111" t="s">
        <v>4061</v>
      </c>
      <c r="B3111">
        <v>144</v>
      </c>
      <c r="C3111">
        <v>129</v>
      </c>
      <c r="D3111" s="1">
        <v>113.92307692307692</v>
      </c>
      <c r="E3111">
        <v>111</v>
      </c>
      <c r="F3111" s="2">
        <v>0.90090090090090091</v>
      </c>
      <c r="G3111" s="2">
        <v>0.72916666666666663</v>
      </c>
      <c r="H3111" s="1">
        <v>0</v>
      </c>
    </row>
    <row r="3112" spans="1:8" ht="15.75" x14ac:dyDescent="0.25">
      <c r="A3112" t="s">
        <v>4960</v>
      </c>
      <c r="B3112">
        <v>114</v>
      </c>
      <c r="C3112">
        <v>110</v>
      </c>
      <c r="D3112" s="1">
        <v>50.5</v>
      </c>
      <c r="E3112">
        <v>95</v>
      </c>
      <c r="F3112" s="2">
        <v>0.81052631578947365</v>
      </c>
      <c r="G3112" s="2">
        <v>0.82456140350877194</v>
      </c>
      <c r="H3112" s="1">
        <v>0</v>
      </c>
    </row>
    <row r="3113" spans="1:8" ht="15.75" x14ac:dyDescent="0.25">
      <c r="A3113" t="s">
        <v>2277</v>
      </c>
      <c r="B3113">
        <v>290</v>
      </c>
      <c r="C3113">
        <v>278</v>
      </c>
      <c r="D3113" s="1">
        <v>79.058823529411768</v>
      </c>
      <c r="E3113">
        <v>250</v>
      </c>
      <c r="F3113" s="2">
        <v>0.872</v>
      </c>
      <c r="G3113" s="2">
        <v>0.82413793103448274</v>
      </c>
      <c r="H3113" s="1">
        <v>0</v>
      </c>
    </row>
    <row r="3114" spans="1:8" ht="15.75" x14ac:dyDescent="0.25">
      <c r="A3114" t="s">
        <v>886</v>
      </c>
      <c r="B3114">
        <v>1053</v>
      </c>
      <c r="C3114">
        <v>1017</v>
      </c>
      <c r="D3114" s="1">
        <v>79.245901639344268</v>
      </c>
      <c r="E3114">
        <v>967</v>
      </c>
      <c r="F3114" s="2">
        <v>0.9172699069286453</v>
      </c>
      <c r="G3114" s="2">
        <v>0.88414055080721743</v>
      </c>
      <c r="H3114" s="1">
        <v>0</v>
      </c>
    </row>
    <row r="3115" spans="1:8" ht="15.75" x14ac:dyDescent="0.25">
      <c r="A3115" t="s">
        <v>4791</v>
      </c>
      <c r="B3115">
        <v>119</v>
      </c>
      <c r="C3115">
        <v>106</v>
      </c>
      <c r="D3115" s="1">
        <v>78.4375</v>
      </c>
      <c r="E3115">
        <v>95</v>
      </c>
      <c r="F3115" s="2">
        <v>0.78947368421052633</v>
      </c>
      <c r="G3115" s="2">
        <v>0.73109243697478987</v>
      </c>
      <c r="H3115" s="1">
        <v>0</v>
      </c>
    </row>
    <row r="3116" spans="1:8" ht="15.75" x14ac:dyDescent="0.25">
      <c r="A3116" t="s">
        <v>4414</v>
      </c>
      <c r="B3116">
        <v>131</v>
      </c>
      <c r="C3116">
        <v>123</v>
      </c>
      <c r="D3116" s="1">
        <v>100.95833333333333</v>
      </c>
      <c r="E3116">
        <v>107</v>
      </c>
      <c r="F3116" s="2">
        <v>0.85981308411214952</v>
      </c>
      <c r="G3116" s="2">
        <v>0.81679389312977102</v>
      </c>
      <c r="H3116" s="1">
        <v>0</v>
      </c>
    </row>
    <row r="3117" spans="1:8" ht="15.75" x14ac:dyDescent="0.25">
      <c r="A3117" t="s">
        <v>1551</v>
      </c>
      <c r="B3117">
        <v>471</v>
      </c>
      <c r="C3117">
        <v>446</v>
      </c>
      <c r="D3117" s="1">
        <v>123.48</v>
      </c>
      <c r="E3117">
        <v>397</v>
      </c>
      <c r="F3117" s="2">
        <v>0.90176322418136023</v>
      </c>
      <c r="G3117" s="2">
        <v>0.84076433121019112</v>
      </c>
      <c r="H3117" s="1">
        <v>0</v>
      </c>
    </row>
    <row r="3118" spans="1:8" ht="15.75" x14ac:dyDescent="0.25">
      <c r="A3118" t="s">
        <v>2815</v>
      </c>
      <c r="B3118">
        <v>229</v>
      </c>
      <c r="C3118">
        <v>211</v>
      </c>
      <c r="D3118" s="1">
        <v>27.037974683544302</v>
      </c>
      <c r="E3118">
        <v>171</v>
      </c>
      <c r="F3118" s="2">
        <v>0.78947368421052633</v>
      </c>
      <c r="G3118" s="2">
        <v>0.65502183406113534</v>
      </c>
      <c r="H3118" s="1">
        <v>0</v>
      </c>
    </row>
    <row r="3119" spans="1:8" ht="15.75" x14ac:dyDescent="0.25">
      <c r="A3119" t="s">
        <v>2391</v>
      </c>
      <c r="B3119">
        <v>273</v>
      </c>
      <c r="C3119">
        <v>260</v>
      </c>
      <c r="D3119" s="1">
        <v>91.83098591549296</v>
      </c>
      <c r="E3119">
        <v>201</v>
      </c>
      <c r="F3119" s="2">
        <v>0.88557213930348255</v>
      </c>
      <c r="G3119" s="2">
        <v>0.73992673992673996</v>
      </c>
      <c r="H3119" s="1">
        <v>0</v>
      </c>
    </row>
    <row r="3120" spans="1:8" ht="15.75" x14ac:dyDescent="0.25">
      <c r="A3120" t="s">
        <v>1468</v>
      </c>
      <c r="B3120">
        <v>511</v>
      </c>
      <c r="C3120">
        <v>479</v>
      </c>
      <c r="D3120" s="1">
        <v>88.610169491525426</v>
      </c>
      <c r="E3120">
        <v>380</v>
      </c>
      <c r="F3120" s="2">
        <v>0.91842105263157892</v>
      </c>
      <c r="G3120" s="2">
        <v>0.7690802348336595</v>
      </c>
      <c r="H3120" s="1">
        <v>0</v>
      </c>
    </row>
    <row r="3121" spans="1:8" ht="15.75" x14ac:dyDescent="0.25">
      <c r="A3121" t="s">
        <v>1690</v>
      </c>
      <c r="B3121">
        <v>414</v>
      </c>
      <c r="C3121">
        <v>388</v>
      </c>
      <c r="D3121" s="1">
        <v>109.32432432432432</v>
      </c>
      <c r="E3121">
        <v>309</v>
      </c>
      <c r="F3121" s="2">
        <v>0.83495145631067957</v>
      </c>
      <c r="G3121" s="2">
        <v>0.73188405797101452</v>
      </c>
      <c r="H3121" s="1">
        <v>0</v>
      </c>
    </row>
    <row r="3122" spans="1:8" ht="15.75" x14ac:dyDescent="0.25">
      <c r="A3122" t="s">
        <v>2894</v>
      </c>
      <c r="B3122">
        <v>221</v>
      </c>
      <c r="C3122">
        <v>208</v>
      </c>
      <c r="D3122" s="1">
        <v>125.64705882352941</v>
      </c>
      <c r="E3122">
        <v>166</v>
      </c>
      <c r="F3122" s="2">
        <v>0.86144578313253017</v>
      </c>
      <c r="G3122" s="2">
        <v>0.76923076923076927</v>
      </c>
      <c r="H3122" s="1">
        <v>0</v>
      </c>
    </row>
    <row r="3123" spans="1:8" ht="15.75" x14ac:dyDescent="0.25">
      <c r="A3123" t="s">
        <v>3494</v>
      </c>
      <c r="B3123">
        <v>174</v>
      </c>
      <c r="C3123">
        <v>165</v>
      </c>
      <c r="D3123" s="1">
        <v>85.85</v>
      </c>
      <c r="E3123">
        <v>147</v>
      </c>
      <c r="F3123" s="2">
        <v>0.95238095238095233</v>
      </c>
      <c r="G3123" s="2">
        <v>0.88505747126436785</v>
      </c>
      <c r="H3123" s="1">
        <v>0</v>
      </c>
    </row>
    <row r="3124" spans="1:8" ht="15.75" x14ac:dyDescent="0.25">
      <c r="A3124" t="s">
        <v>3161</v>
      </c>
      <c r="B3124">
        <v>196</v>
      </c>
      <c r="C3124">
        <v>189</v>
      </c>
      <c r="D3124" s="1">
        <v>128</v>
      </c>
      <c r="E3124">
        <v>152</v>
      </c>
      <c r="F3124" s="2">
        <v>0.85526315789473684</v>
      </c>
      <c r="G3124" s="2">
        <v>0.7857142857142857</v>
      </c>
      <c r="H3124" s="1">
        <v>0</v>
      </c>
    </row>
    <row r="3125" spans="1:8" ht="15.75" x14ac:dyDescent="0.25">
      <c r="A3125" t="s">
        <v>1869</v>
      </c>
      <c r="B3125">
        <v>362</v>
      </c>
      <c r="C3125">
        <v>344</v>
      </c>
      <c r="D3125" s="1">
        <v>214.72058823529412</v>
      </c>
      <c r="E3125">
        <v>288</v>
      </c>
      <c r="F3125" s="2">
        <v>0.875</v>
      </c>
      <c r="G3125" s="2">
        <v>0.81215469613259672</v>
      </c>
      <c r="H3125" s="1">
        <v>0</v>
      </c>
    </row>
    <row r="3126" spans="1:8" ht="15.75" x14ac:dyDescent="0.25">
      <c r="A3126" t="s">
        <v>1828</v>
      </c>
      <c r="B3126">
        <v>376</v>
      </c>
      <c r="C3126">
        <v>357</v>
      </c>
      <c r="D3126" s="1">
        <v>120.17142857142858</v>
      </c>
      <c r="E3126">
        <v>315</v>
      </c>
      <c r="F3126" s="2">
        <v>0.87936507936507935</v>
      </c>
      <c r="G3126" s="2">
        <v>0.81382978723404253</v>
      </c>
      <c r="H3126" s="1">
        <v>0</v>
      </c>
    </row>
    <row r="3127" spans="1:8" ht="15.75" x14ac:dyDescent="0.25">
      <c r="A3127" t="s">
        <v>2609</v>
      </c>
      <c r="B3127">
        <v>249</v>
      </c>
      <c r="C3127">
        <v>238</v>
      </c>
      <c r="D3127" s="1">
        <v>42.983050847457626</v>
      </c>
      <c r="E3127">
        <v>191</v>
      </c>
      <c r="F3127" s="2">
        <v>0.91623036649214662</v>
      </c>
      <c r="G3127" s="2">
        <v>0.76305220883534142</v>
      </c>
      <c r="H3127" s="1">
        <v>0</v>
      </c>
    </row>
    <row r="3128" spans="1:8" ht="15.75" x14ac:dyDescent="0.25">
      <c r="A3128" t="s">
        <v>2341</v>
      </c>
      <c r="B3128">
        <v>281</v>
      </c>
      <c r="C3128">
        <v>274</v>
      </c>
      <c r="D3128" s="1">
        <v>177.88</v>
      </c>
      <c r="E3128">
        <v>266</v>
      </c>
      <c r="F3128" s="2">
        <v>0.94736842105263153</v>
      </c>
      <c r="G3128" s="2">
        <v>0.91103202846975084</v>
      </c>
      <c r="H3128" s="1">
        <v>0</v>
      </c>
    </row>
    <row r="3129" spans="1:8" ht="15.75" x14ac:dyDescent="0.25">
      <c r="A3129" t="s">
        <v>2593</v>
      </c>
      <c r="B3129">
        <v>251</v>
      </c>
      <c r="C3129">
        <v>238</v>
      </c>
      <c r="D3129" s="1">
        <v>165.89583333333334</v>
      </c>
      <c r="E3129">
        <v>199</v>
      </c>
      <c r="F3129" s="2">
        <v>0.87437185929648242</v>
      </c>
      <c r="G3129" s="2">
        <v>0.80876494023904377</v>
      </c>
      <c r="H3129" s="1">
        <v>0</v>
      </c>
    </row>
    <row r="3130" spans="1:8" ht="15.75" x14ac:dyDescent="0.25">
      <c r="A3130" t="s">
        <v>4825</v>
      </c>
      <c r="B3130">
        <v>118</v>
      </c>
      <c r="C3130">
        <v>109</v>
      </c>
      <c r="D3130" s="1">
        <v>117.79310344827586</v>
      </c>
      <c r="E3130">
        <v>85</v>
      </c>
      <c r="F3130" s="2">
        <v>0.83720930232558144</v>
      </c>
      <c r="G3130" s="2">
        <v>0.75423728813559321</v>
      </c>
      <c r="H3130" s="1">
        <v>0</v>
      </c>
    </row>
    <row r="3131" spans="1:8" ht="15.75" x14ac:dyDescent="0.25">
      <c r="A3131" t="s">
        <v>4350</v>
      </c>
      <c r="B3131">
        <v>133</v>
      </c>
      <c r="C3131">
        <v>128</v>
      </c>
      <c r="D3131" s="1">
        <v>101.13636363636364</v>
      </c>
      <c r="E3131">
        <v>112</v>
      </c>
      <c r="F3131" s="2">
        <v>0.8839285714285714</v>
      </c>
      <c r="G3131" s="2">
        <v>0.83458646616541354</v>
      </c>
      <c r="H3131" s="1">
        <v>0</v>
      </c>
    </row>
    <row r="3132" spans="1:8" ht="15.75" x14ac:dyDescent="0.25">
      <c r="A3132" t="s">
        <v>2753</v>
      </c>
      <c r="B3132">
        <v>234</v>
      </c>
      <c r="C3132">
        <v>220</v>
      </c>
      <c r="D3132" s="1">
        <v>209.23684210526315</v>
      </c>
      <c r="E3132">
        <v>189</v>
      </c>
      <c r="F3132" s="2">
        <v>0.87301587301587302</v>
      </c>
      <c r="G3132" s="2">
        <v>0.83760683760683763</v>
      </c>
      <c r="H3132" s="1">
        <v>0</v>
      </c>
    </row>
    <row r="3133" spans="1:8" ht="15.75" x14ac:dyDescent="0.25">
      <c r="A3133" t="s">
        <v>2115</v>
      </c>
      <c r="B3133">
        <v>313</v>
      </c>
      <c r="C3133">
        <v>305</v>
      </c>
      <c r="D3133" s="1">
        <v>153.93939393939394</v>
      </c>
      <c r="E3133">
        <v>251</v>
      </c>
      <c r="F3133" s="2">
        <v>0.89243027888446214</v>
      </c>
      <c r="G3133" s="2">
        <v>0.78913738019169333</v>
      </c>
      <c r="H3133" s="1">
        <v>0</v>
      </c>
    </row>
    <row r="3134" spans="1:8" ht="15.75" x14ac:dyDescent="0.25">
      <c r="A3134" t="s">
        <v>4659</v>
      </c>
      <c r="B3134">
        <v>123</v>
      </c>
      <c r="C3134">
        <v>114</v>
      </c>
      <c r="D3134" s="1">
        <v>145.7741935483871</v>
      </c>
      <c r="E3134">
        <v>93</v>
      </c>
      <c r="F3134" s="2">
        <v>0.89247311827956988</v>
      </c>
      <c r="G3134" s="2">
        <v>0.74796747967479671</v>
      </c>
      <c r="H3134" s="1">
        <v>0</v>
      </c>
    </row>
    <row r="3135" spans="1:8" ht="15.75" x14ac:dyDescent="0.25">
      <c r="A3135" t="s">
        <v>4143</v>
      </c>
      <c r="B3135">
        <v>141</v>
      </c>
      <c r="C3135">
        <v>138</v>
      </c>
      <c r="D3135" s="1">
        <v>33.043478260869563</v>
      </c>
      <c r="E3135">
        <v>113</v>
      </c>
      <c r="F3135" s="2">
        <v>0.91150442477876104</v>
      </c>
      <c r="G3135" s="2">
        <v>0.83687943262411346</v>
      </c>
      <c r="H3135" s="1">
        <v>0</v>
      </c>
    </row>
    <row r="3136" spans="1:8" ht="15.75" x14ac:dyDescent="0.25">
      <c r="A3136" t="s">
        <v>2919</v>
      </c>
      <c r="B3136">
        <v>219</v>
      </c>
      <c r="C3136">
        <v>200</v>
      </c>
      <c r="D3136" s="1">
        <v>63.7</v>
      </c>
      <c r="E3136">
        <v>169</v>
      </c>
      <c r="F3136" s="2">
        <v>0.91715976331360949</v>
      </c>
      <c r="G3136" s="2">
        <v>0.77168949771689499</v>
      </c>
      <c r="H3136" s="1">
        <v>0</v>
      </c>
    </row>
    <row r="3137" spans="1:8" ht="15.75" x14ac:dyDescent="0.25">
      <c r="A3137" t="s">
        <v>3267</v>
      </c>
      <c r="B3137">
        <v>188</v>
      </c>
      <c r="C3137">
        <v>177</v>
      </c>
      <c r="D3137" s="1">
        <v>38.03921568627451</v>
      </c>
      <c r="E3137">
        <v>139</v>
      </c>
      <c r="F3137" s="2">
        <v>0.89928057553956831</v>
      </c>
      <c r="G3137" s="2">
        <v>0.72872340425531912</v>
      </c>
      <c r="H3137" s="1">
        <v>0</v>
      </c>
    </row>
    <row r="3138" spans="1:8" ht="15.75" x14ac:dyDescent="0.25">
      <c r="A3138" t="s">
        <v>4961</v>
      </c>
      <c r="B3138">
        <v>114</v>
      </c>
      <c r="C3138">
        <v>109</v>
      </c>
      <c r="D3138" s="1">
        <v>30.166666666666668</v>
      </c>
      <c r="E3138">
        <v>90</v>
      </c>
      <c r="F3138" s="2">
        <v>0.91111111111111109</v>
      </c>
      <c r="G3138" s="2">
        <v>0.73684210526315785</v>
      </c>
      <c r="H3138" s="1">
        <v>0</v>
      </c>
    </row>
    <row r="3139" spans="1:8" ht="15.75" x14ac:dyDescent="0.25">
      <c r="A3139" t="s">
        <v>4109</v>
      </c>
      <c r="B3139">
        <v>142</v>
      </c>
      <c r="C3139">
        <v>140</v>
      </c>
      <c r="D3139" s="1">
        <v>121.20833333333333</v>
      </c>
      <c r="E3139">
        <v>118</v>
      </c>
      <c r="F3139" s="2">
        <v>0.94067796610169496</v>
      </c>
      <c r="G3139" s="2">
        <v>0.83098591549295775</v>
      </c>
      <c r="H3139" s="1">
        <v>0</v>
      </c>
    </row>
    <row r="3140" spans="1:8" ht="15.75" x14ac:dyDescent="0.25">
      <c r="A3140" t="s">
        <v>4792</v>
      </c>
      <c r="B3140">
        <v>119</v>
      </c>
      <c r="C3140">
        <v>117</v>
      </c>
      <c r="D3140" s="1">
        <v>77.769230769230774</v>
      </c>
      <c r="E3140">
        <v>99</v>
      </c>
      <c r="F3140" s="2">
        <v>0.86868686868686873</v>
      </c>
      <c r="G3140" s="2">
        <v>0.78151260504201681</v>
      </c>
      <c r="H3140" s="1">
        <v>0</v>
      </c>
    </row>
    <row r="3141" spans="1:8" ht="15.75" x14ac:dyDescent="0.25">
      <c r="A3141" t="s">
        <v>2618</v>
      </c>
      <c r="B3141">
        <v>248</v>
      </c>
      <c r="C3141">
        <v>244</v>
      </c>
      <c r="D3141" s="1">
        <v>268.95744680851061</v>
      </c>
      <c r="E3141">
        <v>191</v>
      </c>
      <c r="F3141" s="2">
        <v>0.87958115183246077</v>
      </c>
      <c r="G3141" s="2">
        <v>0.81048387096774188</v>
      </c>
      <c r="H3141" s="1">
        <v>0</v>
      </c>
    </row>
    <row r="3142" spans="1:8" ht="15.75" x14ac:dyDescent="0.25">
      <c r="A3142" t="s">
        <v>4660</v>
      </c>
      <c r="B3142">
        <v>123</v>
      </c>
      <c r="C3142">
        <v>120</v>
      </c>
      <c r="D3142" s="1">
        <v>166.65</v>
      </c>
      <c r="E3142">
        <v>108</v>
      </c>
      <c r="F3142" s="2">
        <v>0.90740740740740744</v>
      </c>
      <c r="G3142" s="2">
        <v>0.83739837398373984</v>
      </c>
      <c r="H3142" s="1">
        <v>0</v>
      </c>
    </row>
    <row r="3143" spans="1:8" ht="15.75" x14ac:dyDescent="0.25">
      <c r="A3143" t="s">
        <v>3969</v>
      </c>
      <c r="B3143">
        <v>148</v>
      </c>
      <c r="C3143">
        <v>142</v>
      </c>
      <c r="D3143" s="1">
        <v>222.34615384615384</v>
      </c>
      <c r="E3143">
        <v>123</v>
      </c>
      <c r="F3143" s="2">
        <v>0.84552845528455289</v>
      </c>
      <c r="G3143" s="2">
        <v>0.82432432432432434</v>
      </c>
      <c r="H3143" s="1">
        <v>0</v>
      </c>
    </row>
    <row r="3144" spans="1:8" ht="15.75" x14ac:dyDescent="0.25">
      <c r="A3144" t="s">
        <v>2283</v>
      </c>
      <c r="B3144">
        <v>289</v>
      </c>
      <c r="C3144">
        <v>280</v>
      </c>
      <c r="D3144" s="1">
        <v>111.27118644067797</v>
      </c>
      <c r="E3144">
        <v>228</v>
      </c>
      <c r="F3144" s="2">
        <v>0.89035087719298245</v>
      </c>
      <c r="G3144" s="2">
        <v>0.79584775086505188</v>
      </c>
      <c r="H3144" s="1">
        <v>0</v>
      </c>
    </row>
    <row r="3145" spans="1:8" ht="15.75" x14ac:dyDescent="0.25">
      <c r="A3145" t="s">
        <v>2754</v>
      </c>
      <c r="B3145">
        <v>234</v>
      </c>
      <c r="C3145">
        <v>222</v>
      </c>
      <c r="D3145" s="1">
        <v>85.666666666666671</v>
      </c>
      <c r="E3145">
        <v>155</v>
      </c>
      <c r="F3145" s="2">
        <v>0.88387096774193552</v>
      </c>
      <c r="G3145" s="2">
        <v>0.73076923076923073</v>
      </c>
      <c r="H3145" s="1">
        <v>0</v>
      </c>
    </row>
    <row r="3146" spans="1:8" ht="15.75" x14ac:dyDescent="0.25">
      <c r="A3146" t="s">
        <v>4857</v>
      </c>
      <c r="B3146">
        <v>117</v>
      </c>
      <c r="C3146">
        <v>115</v>
      </c>
      <c r="D3146" s="1">
        <v>48.5</v>
      </c>
      <c r="E3146">
        <v>100</v>
      </c>
      <c r="F3146" s="2">
        <v>0.95</v>
      </c>
      <c r="G3146" s="2">
        <v>0.9145299145299145</v>
      </c>
      <c r="H3146" s="1">
        <v>0</v>
      </c>
    </row>
    <row r="3147" spans="1:8" ht="15.75" x14ac:dyDescent="0.25">
      <c r="A3147" t="s">
        <v>4691</v>
      </c>
      <c r="B3147">
        <v>122</v>
      </c>
      <c r="C3147">
        <v>105</v>
      </c>
      <c r="D3147" s="1">
        <v>62.256410256410255</v>
      </c>
      <c r="E3147">
        <v>89</v>
      </c>
      <c r="F3147" s="2">
        <v>0.797752808988764</v>
      </c>
      <c r="G3147" s="2">
        <v>0.68032786885245899</v>
      </c>
      <c r="H3147" s="1">
        <v>0</v>
      </c>
    </row>
    <row r="3148" spans="1:8" ht="15.75" x14ac:dyDescent="0.25">
      <c r="A3148" t="s">
        <v>2797</v>
      </c>
      <c r="B3148">
        <v>230</v>
      </c>
      <c r="C3148">
        <v>226</v>
      </c>
      <c r="D3148" s="1">
        <v>166.54545454545453</v>
      </c>
      <c r="E3148">
        <v>223</v>
      </c>
      <c r="F3148" s="2">
        <v>0.95515695067264572</v>
      </c>
      <c r="G3148" s="2">
        <v>0.95217391304347831</v>
      </c>
      <c r="H3148" s="1">
        <v>0</v>
      </c>
    </row>
    <row r="3149" spans="1:8" ht="15.75" x14ac:dyDescent="0.25">
      <c r="A3149" t="s">
        <v>2840</v>
      </c>
      <c r="B3149">
        <v>227</v>
      </c>
      <c r="C3149">
        <v>214</v>
      </c>
      <c r="D3149" s="1">
        <v>130.36170212765958</v>
      </c>
      <c r="E3149">
        <v>187</v>
      </c>
      <c r="F3149" s="2">
        <v>0.87700534759358284</v>
      </c>
      <c r="G3149" s="2">
        <v>0.79295154185022021</v>
      </c>
      <c r="H3149" s="1">
        <v>0</v>
      </c>
    </row>
    <row r="3150" spans="1:8" ht="15.75" x14ac:dyDescent="0.25">
      <c r="A3150" t="s">
        <v>2516</v>
      </c>
      <c r="B3150">
        <v>259</v>
      </c>
      <c r="C3150">
        <v>238</v>
      </c>
      <c r="D3150" s="1">
        <v>62.323529411764703</v>
      </c>
      <c r="E3150">
        <v>194</v>
      </c>
      <c r="F3150" s="2">
        <v>0.86082474226804129</v>
      </c>
      <c r="G3150" s="2">
        <v>0.73745173745173742</v>
      </c>
      <c r="H3150" s="1">
        <v>0</v>
      </c>
    </row>
    <row r="3151" spans="1:8" ht="15.75" x14ac:dyDescent="0.25">
      <c r="A3151" t="s">
        <v>3123</v>
      </c>
      <c r="B3151">
        <v>199</v>
      </c>
      <c r="C3151">
        <v>186</v>
      </c>
      <c r="D3151" s="1">
        <v>113.2280701754386</v>
      </c>
      <c r="E3151">
        <v>142</v>
      </c>
      <c r="F3151" s="2">
        <v>0.852112676056338</v>
      </c>
      <c r="G3151" s="2">
        <v>0.71356783919597988</v>
      </c>
      <c r="H3151" s="1">
        <v>0</v>
      </c>
    </row>
    <row r="3152" spans="1:8" ht="15.75" x14ac:dyDescent="0.25">
      <c r="A3152" t="s">
        <v>2928</v>
      </c>
      <c r="B3152">
        <v>218</v>
      </c>
      <c r="C3152">
        <v>207</v>
      </c>
      <c r="D3152" s="1">
        <v>89.796875</v>
      </c>
      <c r="E3152">
        <v>163</v>
      </c>
      <c r="F3152" s="2">
        <v>0.84662576687116564</v>
      </c>
      <c r="G3152" s="2">
        <v>0.70642201834862384</v>
      </c>
      <c r="H3152" s="1">
        <v>0</v>
      </c>
    </row>
    <row r="3153" spans="1:8" ht="15.75" x14ac:dyDescent="0.25">
      <c r="A3153" t="s">
        <v>4278</v>
      </c>
      <c r="B3153">
        <v>136</v>
      </c>
      <c r="C3153">
        <v>129</v>
      </c>
      <c r="D3153" s="1">
        <v>87.272727272727266</v>
      </c>
      <c r="E3153">
        <v>99</v>
      </c>
      <c r="F3153" s="2">
        <v>0.89898989898989901</v>
      </c>
      <c r="G3153" s="2">
        <v>0.75735294117647056</v>
      </c>
      <c r="H3153" s="1">
        <v>0</v>
      </c>
    </row>
    <row r="3154" spans="1:8" ht="15.75" x14ac:dyDescent="0.25">
      <c r="A3154" t="s">
        <v>4927</v>
      </c>
      <c r="B3154">
        <v>115</v>
      </c>
      <c r="C3154">
        <v>112</v>
      </c>
      <c r="D3154" s="1">
        <v>36.333333333333336</v>
      </c>
      <c r="E3154">
        <v>89</v>
      </c>
      <c r="F3154" s="2">
        <v>0.9438202247191011</v>
      </c>
      <c r="G3154" s="2">
        <v>0.84347826086956523</v>
      </c>
      <c r="H3154" s="1">
        <v>0</v>
      </c>
    </row>
    <row r="3155" spans="1:8" ht="15.75" x14ac:dyDescent="0.25">
      <c r="A3155" t="s">
        <v>2886</v>
      </c>
      <c r="B3155">
        <v>222</v>
      </c>
      <c r="C3155">
        <v>216</v>
      </c>
      <c r="D3155" s="1">
        <v>88.567567567567565</v>
      </c>
      <c r="E3155">
        <v>189</v>
      </c>
      <c r="F3155" s="2">
        <v>0.92063492063492058</v>
      </c>
      <c r="G3155" s="2">
        <v>0.83333333333333337</v>
      </c>
      <c r="H3155" s="1">
        <v>0</v>
      </c>
    </row>
    <row r="3156" spans="1:8" ht="15.75" x14ac:dyDescent="0.25">
      <c r="A3156" t="s">
        <v>3309</v>
      </c>
      <c r="B3156">
        <v>185</v>
      </c>
      <c r="C3156">
        <v>175</v>
      </c>
      <c r="D3156" s="1">
        <v>69.484848484848484</v>
      </c>
      <c r="E3156">
        <v>112</v>
      </c>
      <c r="F3156" s="2">
        <v>0.8571428571428571</v>
      </c>
      <c r="G3156" s="2">
        <v>0.64324324324324322</v>
      </c>
      <c r="H3156" s="1">
        <v>0</v>
      </c>
    </row>
    <row r="3157" spans="1:8" ht="15.75" x14ac:dyDescent="0.25">
      <c r="A3157" t="s">
        <v>4524</v>
      </c>
      <c r="B3157">
        <v>127</v>
      </c>
      <c r="C3157">
        <v>121</v>
      </c>
      <c r="D3157" s="1">
        <v>76.548387096774192</v>
      </c>
      <c r="E3157">
        <v>87</v>
      </c>
      <c r="F3157" s="2">
        <v>0.90804597701149425</v>
      </c>
      <c r="G3157" s="2">
        <v>0.75590551181102361</v>
      </c>
      <c r="H3157" s="1">
        <v>0</v>
      </c>
    </row>
    <row r="3158" spans="1:8" ht="15.75" x14ac:dyDescent="0.25">
      <c r="A3158" t="s">
        <v>3948</v>
      </c>
      <c r="B3158">
        <v>149</v>
      </c>
      <c r="C3158">
        <v>138</v>
      </c>
      <c r="D3158" s="1">
        <v>62.14</v>
      </c>
      <c r="E3158">
        <v>100</v>
      </c>
      <c r="F3158" s="2">
        <v>0.83</v>
      </c>
      <c r="G3158" s="2">
        <v>0.66442953020134232</v>
      </c>
      <c r="H3158" s="1">
        <v>0</v>
      </c>
    </row>
    <row r="3159" spans="1:8" ht="15.75" x14ac:dyDescent="0.25">
      <c r="A3159" t="s">
        <v>4351</v>
      </c>
      <c r="B3159">
        <v>133</v>
      </c>
      <c r="C3159">
        <v>127</v>
      </c>
      <c r="D3159" s="1">
        <v>199.9</v>
      </c>
      <c r="E3159">
        <v>83</v>
      </c>
      <c r="F3159" s="2">
        <v>0.7831325301204819</v>
      </c>
      <c r="G3159" s="2">
        <v>0.6992481203007519</v>
      </c>
      <c r="H3159" s="1">
        <v>0</v>
      </c>
    </row>
    <row r="3160" spans="1:8" ht="15.75" x14ac:dyDescent="0.25">
      <c r="A3160" t="s">
        <v>4305</v>
      </c>
      <c r="B3160">
        <v>135</v>
      </c>
      <c r="C3160">
        <v>107</v>
      </c>
      <c r="D3160" s="1">
        <v>17.721311475409838</v>
      </c>
      <c r="E3160">
        <v>81</v>
      </c>
      <c r="F3160" s="2">
        <v>0.85185185185185186</v>
      </c>
      <c r="G3160" s="2">
        <v>0.54814814814814816</v>
      </c>
      <c r="H3160" s="1">
        <v>0</v>
      </c>
    </row>
    <row r="3161" spans="1:8" ht="15.75" x14ac:dyDescent="0.25">
      <c r="A3161" t="s">
        <v>2905</v>
      </c>
      <c r="B3161">
        <v>220</v>
      </c>
      <c r="C3161">
        <v>206</v>
      </c>
      <c r="D3161" s="1">
        <v>49.193548387096776</v>
      </c>
      <c r="E3161">
        <v>184</v>
      </c>
      <c r="F3161" s="2">
        <v>0.94565217391304346</v>
      </c>
      <c r="G3161" s="2">
        <v>0.85909090909090913</v>
      </c>
      <c r="H3161" s="1">
        <v>0</v>
      </c>
    </row>
    <row r="3162" spans="1:8" ht="15.75" x14ac:dyDescent="0.25">
      <c r="A3162" t="s">
        <v>2798</v>
      </c>
      <c r="B3162">
        <v>230</v>
      </c>
      <c r="C3162">
        <v>227</v>
      </c>
      <c r="D3162" s="1">
        <v>248.6</v>
      </c>
      <c r="E3162">
        <v>210</v>
      </c>
      <c r="F3162" s="2">
        <v>0.87677725118483407</v>
      </c>
      <c r="G3162" s="2">
        <v>0.91304347826086951</v>
      </c>
      <c r="H3162" s="1">
        <v>0</v>
      </c>
    </row>
    <row r="3163" spans="1:8" ht="15.75" x14ac:dyDescent="0.25">
      <c r="A3163" t="s">
        <v>4525</v>
      </c>
      <c r="B3163">
        <v>127</v>
      </c>
      <c r="C3163">
        <v>117</v>
      </c>
      <c r="D3163" s="1">
        <v>22.404255319148938</v>
      </c>
      <c r="E3163">
        <v>82</v>
      </c>
      <c r="F3163" s="2">
        <v>0.82926829268292679</v>
      </c>
      <c r="G3163" s="2">
        <v>0.62992125984251968</v>
      </c>
      <c r="H3163" s="1">
        <v>0</v>
      </c>
    </row>
    <row r="3164" spans="1:8" ht="15.75" x14ac:dyDescent="0.25">
      <c r="A3164" t="s">
        <v>2692</v>
      </c>
      <c r="B3164">
        <v>240</v>
      </c>
      <c r="C3164">
        <v>224</v>
      </c>
      <c r="D3164" s="1">
        <v>47.615384615384613</v>
      </c>
      <c r="E3164">
        <v>205</v>
      </c>
      <c r="F3164" s="2">
        <v>0.91219512195121955</v>
      </c>
      <c r="G3164" s="2">
        <v>0.83750000000000002</v>
      </c>
      <c r="H3164" s="1">
        <v>0</v>
      </c>
    </row>
    <row r="3165" spans="1:8" ht="15.75" x14ac:dyDescent="0.25">
      <c r="A3165" t="s">
        <v>4144</v>
      </c>
      <c r="B3165">
        <v>141</v>
      </c>
      <c r="C3165">
        <v>135</v>
      </c>
      <c r="D3165" s="1">
        <v>56.962962962962962</v>
      </c>
      <c r="E3165">
        <v>116</v>
      </c>
      <c r="F3165" s="2">
        <v>0.93103448275862066</v>
      </c>
      <c r="G3165" s="2">
        <v>0.80851063829787229</v>
      </c>
      <c r="H3165" s="1">
        <v>0</v>
      </c>
    </row>
    <row r="3166" spans="1:8" ht="15.75" x14ac:dyDescent="0.25">
      <c r="A3166" t="s">
        <v>4692</v>
      </c>
      <c r="B3166">
        <v>122</v>
      </c>
      <c r="C3166">
        <v>119</v>
      </c>
      <c r="D3166" s="1">
        <v>43.2</v>
      </c>
      <c r="E3166">
        <v>97</v>
      </c>
      <c r="F3166" s="2">
        <v>0.89690721649484539</v>
      </c>
      <c r="G3166" s="2">
        <v>0.79508196721311475</v>
      </c>
      <c r="H3166" s="1">
        <v>0</v>
      </c>
    </row>
    <row r="3167" spans="1:8" ht="15.75" x14ac:dyDescent="0.25">
      <c r="A3167" t="s">
        <v>654</v>
      </c>
      <c r="B3167">
        <v>1563</v>
      </c>
      <c r="C3167">
        <v>1381</v>
      </c>
      <c r="D3167" s="1">
        <v>44.372037914691944</v>
      </c>
      <c r="E3167">
        <v>1248</v>
      </c>
      <c r="F3167" s="2">
        <v>0.85016025641025639</v>
      </c>
      <c r="G3167" s="2">
        <v>0.7300063979526551</v>
      </c>
      <c r="H3167" s="1">
        <v>0</v>
      </c>
    </row>
    <row r="3168" spans="1:8" ht="15.75" x14ac:dyDescent="0.25">
      <c r="A3168" t="s">
        <v>3066</v>
      </c>
      <c r="B3168">
        <v>205</v>
      </c>
      <c r="C3168">
        <v>199</v>
      </c>
      <c r="D3168" s="1">
        <v>43</v>
      </c>
      <c r="E3168">
        <v>138</v>
      </c>
      <c r="F3168" s="2">
        <v>0.94927536231884058</v>
      </c>
      <c r="G3168" s="2">
        <v>0.77073170731707319</v>
      </c>
      <c r="H3168" s="1">
        <v>0</v>
      </c>
    </row>
    <row r="3169" spans="1:8" ht="15.75" x14ac:dyDescent="0.25">
      <c r="A3169" t="s">
        <v>1952</v>
      </c>
      <c r="B3169">
        <v>346</v>
      </c>
      <c r="C3169">
        <v>321</v>
      </c>
      <c r="D3169" s="1">
        <v>18.285714285714285</v>
      </c>
      <c r="E3169">
        <v>230</v>
      </c>
      <c r="F3169" s="2">
        <v>0.93913043478260871</v>
      </c>
      <c r="G3169" s="2">
        <v>0.73699421965317924</v>
      </c>
      <c r="H3169" s="1">
        <v>0</v>
      </c>
    </row>
    <row r="3170" spans="1:8" ht="15.75" x14ac:dyDescent="0.25">
      <c r="A3170" t="s">
        <v>3528</v>
      </c>
      <c r="B3170">
        <v>171</v>
      </c>
      <c r="C3170">
        <v>165</v>
      </c>
      <c r="D3170" s="1">
        <v>42.631578947368418</v>
      </c>
      <c r="E3170">
        <v>106</v>
      </c>
      <c r="F3170" s="2">
        <v>0.91509433962264153</v>
      </c>
      <c r="G3170" s="2">
        <v>0.66666666666666663</v>
      </c>
      <c r="H3170" s="1">
        <v>0</v>
      </c>
    </row>
    <row r="3171" spans="1:8" ht="15.75" x14ac:dyDescent="0.25">
      <c r="A3171" t="s">
        <v>3036</v>
      </c>
      <c r="B3171">
        <v>208</v>
      </c>
      <c r="C3171">
        <v>202</v>
      </c>
      <c r="D3171" s="1">
        <v>17.636363636363637</v>
      </c>
      <c r="E3171">
        <v>135</v>
      </c>
      <c r="F3171" s="2">
        <v>0.91111111111111109</v>
      </c>
      <c r="G3171" s="2">
        <v>0.73557692307692313</v>
      </c>
      <c r="H3171" s="1">
        <v>0</v>
      </c>
    </row>
    <row r="3172" spans="1:8" ht="15.75" x14ac:dyDescent="0.25">
      <c r="A3172" t="s">
        <v>3495</v>
      </c>
      <c r="B3172">
        <v>174</v>
      </c>
      <c r="C3172">
        <v>170</v>
      </c>
      <c r="D3172" s="1">
        <v>45.096774193548384</v>
      </c>
      <c r="E3172">
        <v>130</v>
      </c>
      <c r="F3172" s="2">
        <v>0.96923076923076923</v>
      </c>
      <c r="G3172" s="2">
        <v>0.82183908045977017</v>
      </c>
      <c r="H3172" s="1">
        <v>0</v>
      </c>
    </row>
    <row r="3173" spans="1:8" ht="15.75" x14ac:dyDescent="0.25">
      <c r="A3173" t="s">
        <v>941</v>
      </c>
      <c r="B3173">
        <v>969</v>
      </c>
      <c r="C3173">
        <v>834</v>
      </c>
      <c r="D3173" s="1">
        <v>64.97552447552448</v>
      </c>
      <c r="E3173">
        <v>710</v>
      </c>
      <c r="F3173" s="2">
        <v>0.87605633802816907</v>
      </c>
      <c r="G3173" s="2">
        <v>0.70485036119711042</v>
      </c>
      <c r="H3173" s="1">
        <v>0</v>
      </c>
    </row>
    <row r="3174" spans="1:8" ht="15.75" x14ac:dyDescent="0.25">
      <c r="A3174" t="s">
        <v>2362</v>
      </c>
      <c r="B3174">
        <v>277</v>
      </c>
      <c r="C3174">
        <v>265</v>
      </c>
      <c r="D3174" s="1">
        <v>56.135802469135804</v>
      </c>
      <c r="E3174">
        <v>186</v>
      </c>
      <c r="F3174" s="2">
        <v>0.93548387096774188</v>
      </c>
      <c r="G3174" s="2">
        <v>0.70758122743682306</v>
      </c>
      <c r="H3174" s="1">
        <v>0</v>
      </c>
    </row>
    <row r="3175" spans="1:8" ht="15.75" x14ac:dyDescent="0.25">
      <c r="A3175" t="s">
        <v>4084</v>
      </c>
      <c r="B3175">
        <v>143</v>
      </c>
      <c r="C3175">
        <v>137</v>
      </c>
      <c r="D3175" s="1">
        <v>50.4</v>
      </c>
      <c r="E3175">
        <v>77</v>
      </c>
      <c r="F3175" s="2">
        <v>0.97402597402597402</v>
      </c>
      <c r="G3175" s="2">
        <v>0.68531468531468531</v>
      </c>
      <c r="H3175" s="1">
        <v>0</v>
      </c>
    </row>
    <row r="3176" spans="1:8" ht="15.75" x14ac:dyDescent="0.25">
      <c r="A3176" t="s">
        <v>4329</v>
      </c>
      <c r="B3176">
        <v>134</v>
      </c>
      <c r="C3176">
        <v>131</v>
      </c>
      <c r="D3176" s="1">
        <v>45.263157894736842</v>
      </c>
      <c r="E3176">
        <v>76</v>
      </c>
      <c r="F3176" s="2">
        <v>0.97368421052631582</v>
      </c>
      <c r="G3176" s="2">
        <v>0.71641791044776115</v>
      </c>
      <c r="H3176" s="1">
        <v>0</v>
      </c>
    </row>
    <row r="3177" spans="1:8" ht="15.75" x14ac:dyDescent="0.25">
      <c r="A3177" t="s">
        <v>1955</v>
      </c>
      <c r="B3177">
        <v>345</v>
      </c>
      <c r="C3177">
        <v>339</v>
      </c>
      <c r="D3177" s="1">
        <v>35.169811320754718</v>
      </c>
      <c r="E3177">
        <v>299</v>
      </c>
      <c r="F3177" s="2">
        <v>0.92307692307692313</v>
      </c>
      <c r="G3177" s="2">
        <v>0.84637681159420286</v>
      </c>
      <c r="H3177" s="1">
        <v>0</v>
      </c>
    </row>
    <row r="3178" spans="1:8" ht="15.75" x14ac:dyDescent="0.25">
      <c r="A3178" t="s">
        <v>947</v>
      </c>
      <c r="B3178">
        <v>961</v>
      </c>
      <c r="C3178">
        <v>817</v>
      </c>
      <c r="D3178" s="1">
        <v>34.486754966887418</v>
      </c>
      <c r="E3178">
        <v>738</v>
      </c>
      <c r="F3178" s="2">
        <v>0.82791327913279134</v>
      </c>
      <c r="G3178" s="2">
        <v>0.68574401664932361</v>
      </c>
      <c r="H3178" s="1">
        <v>0</v>
      </c>
    </row>
    <row r="3179" spans="1:8" ht="15.75" x14ac:dyDescent="0.25">
      <c r="A3179" t="s">
        <v>4793</v>
      </c>
      <c r="B3179">
        <v>119</v>
      </c>
      <c r="C3179">
        <v>116</v>
      </c>
      <c r="D3179" s="1">
        <v>22.766666666666666</v>
      </c>
      <c r="E3179">
        <v>82</v>
      </c>
      <c r="F3179" s="2">
        <v>0.93902439024390238</v>
      </c>
      <c r="G3179" s="2">
        <v>0.74789915966386555</v>
      </c>
      <c r="H3179" s="1">
        <v>0</v>
      </c>
    </row>
    <row r="3180" spans="1:8" ht="15.75" x14ac:dyDescent="0.25">
      <c r="A3180" t="s">
        <v>4166</v>
      </c>
      <c r="B3180">
        <v>140</v>
      </c>
      <c r="C3180">
        <v>137</v>
      </c>
      <c r="D3180" s="1">
        <v>21.896551724137932</v>
      </c>
      <c r="E3180">
        <v>95</v>
      </c>
      <c r="F3180" s="2">
        <v>0.95789473684210524</v>
      </c>
      <c r="G3180" s="2">
        <v>0.79285714285714282</v>
      </c>
      <c r="H3180" s="1">
        <v>0</v>
      </c>
    </row>
    <row r="3181" spans="1:8" ht="15.75" x14ac:dyDescent="0.25">
      <c r="A3181" t="s">
        <v>1195</v>
      </c>
      <c r="B3181">
        <v>694</v>
      </c>
      <c r="C3181">
        <v>611</v>
      </c>
      <c r="D3181" s="1">
        <v>15.955555555555556</v>
      </c>
      <c r="E3181">
        <v>545</v>
      </c>
      <c r="F3181" s="2">
        <v>0.8275229357798165</v>
      </c>
      <c r="G3181" s="2">
        <v>0.67579250720461093</v>
      </c>
      <c r="H3181" s="1">
        <v>0</v>
      </c>
    </row>
    <row r="3182" spans="1:8" ht="15.75" x14ac:dyDescent="0.25">
      <c r="A3182" t="s">
        <v>3367</v>
      </c>
      <c r="B3182">
        <v>182</v>
      </c>
      <c r="C3182">
        <v>174</v>
      </c>
      <c r="D3182" s="1">
        <v>33.4375</v>
      </c>
      <c r="E3182">
        <v>123</v>
      </c>
      <c r="F3182" s="2">
        <v>0.95121951219512191</v>
      </c>
      <c r="G3182" s="2">
        <v>0.73626373626373631</v>
      </c>
      <c r="H3182" s="1">
        <v>0</v>
      </c>
    </row>
    <row r="3183" spans="1:8" ht="15.75" x14ac:dyDescent="0.25">
      <c r="A3183" t="s">
        <v>3845</v>
      </c>
      <c r="B3183">
        <v>154</v>
      </c>
      <c r="C3183">
        <v>148</v>
      </c>
      <c r="D3183" s="1">
        <v>51.2</v>
      </c>
      <c r="E3183">
        <v>90</v>
      </c>
      <c r="F3183" s="2">
        <v>0.96666666666666667</v>
      </c>
      <c r="G3183" s="2">
        <v>0.70779220779220775</v>
      </c>
      <c r="H3183" s="1">
        <v>0</v>
      </c>
    </row>
    <row r="3184" spans="1:8" ht="15.75" x14ac:dyDescent="0.25">
      <c r="A3184" t="s">
        <v>732</v>
      </c>
      <c r="B3184">
        <v>1365</v>
      </c>
      <c r="C3184">
        <v>1164</v>
      </c>
      <c r="D3184" s="1">
        <v>30.114754098360656</v>
      </c>
      <c r="E3184">
        <v>1067</v>
      </c>
      <c r="F3184" s="2">
        <v>0.86785379568884724</v>
      </c>
      <c r="G3184" s="2">
        <v>0.73186813186813182</v>
      </c>
      <c r="H3184" s="1">
        <v>0</v>
      </c>
    </row>
    <row r="3185" spans="1:8" ht="15.75" x14ac:dyDescent="0.25">
      <c r="A3185" t="s">
        <v>3752</v>
      </c>
      <c r="B3185">
        <v>159</v>
      </c>
      <c r="C3185">
        <v>151</v>
      </c>
      <c r="D3185" s="1">
        <v>11.405405405405405</v>
      </c>
      <c r="E3185">
        <v>105</v>
      </c>
      <c r="F3185" s="2">
        <v>0.97142857142857142</v>
      </c>
      <c r="G3185" s="2">
        <v>0.76729559748427678</v>
      </c>
      <c r="H3185" s="1">
        <v>0</v>
      </c>
    </row>
    <row r="3186" spans="1:8" ht="15.75" x14ac:dyDescent="0.25">
      <c r="A3186" t="s">
        <v>4826</v>
      </c>
      <c r="B3186">
        <v>118</v>
      </c>
      <c r="C3186">
        <v>111</v>
      </c>
      <c r="D3186" s="1">
        <v>12.972222222222221</v>
      </c>
      <c r="E3186">
        <v>71</v>
      </c>
      <c r="F3186" s="2">
        <v>0.9859154929577465</v>
      </c>
      <c r="G3186" s="2">
        <v>0.69491525423728817</v>
      </c>
      <c r="H3186" s="1">
        <v>0</v>
      </c>
    </row>
    <row r="3187" spans="1:8" ht="15.75" x14ac:dyDescent="0.25">
      <c r="A3187" t="s">
        <v>4693</v>
      </c>
      <c r="B3187">
        <v>122</v>
      </c>
      <c r="C3187">
        <v>118</v>
      </c>
      <c r="D3187" s="1">
        <v>10.805555555555555</v>
      </c>
      <c r="E3187">
        <v>87</v>
      </c>
      <c r="F3187" s="2">
        <v>0.90804597701149425</v>
      </c>
      <c r="G3187" s="2">
        <v>0.70491803278688525</v>
      </c>
      <c r="H3187" s="1">
        <v>0</v>
      </c>
    </row>
    <row r="3188" spans="1:8" ht="15.75" x14ac:dyDescent="0.25">
      <c r="A3188" t="s">
        <v>4694</v>
      </c>
      <c r="B3188">
        <v>122</v>
      </c>
      <c r="C3188">
        <v>113</v>
      </c>
      <c r="D3188" s="1">
        <v>16.279069767441861</v>
      </c>
      <c r="E3188">
        <v>73</v>
      </c>
      <c r="F3188" s="2">
        <v>0.9178082191780822</v>
      </c>
      <c r="G3188" s="2">
        <v>0.64754098360655743</v>
      </c>
      <c r="H3188" s="1">
        <v>0</v>
      </c>
    </row>
    <row r="3189" spans="1:8" ht="15.75" x14ac:dyDescent="0.25">
      <c r="A3189" t="s">
        <v>798</v>
      </c>
      <c r="B3189">
        <v>1204</v>
      </c>
      <c r="C3189">
        <v>1065</v>
      </c>
      <c r="D3189" s="1">
        <v>23.371794871794872</v>
      </c>
      <c r="E3189">
        <v>942</v>
      </c>
      <c r="F3189" s="2">
        <v>0.88322717622080682</v>
      </c>
      <c r="G3189" s="2">
        <v>0.74086378737541525</v>
      </c>
      <c r="H3189" s="1">
        <v>0</v>
      </c>
    </row>
    <row r="3190" spans="1:8" ht="15.75" x14ac:dyDescent="0.25">
      <c r="A3190" t="s">
        <v>2755</v>
      </c>
      <c r="B3190">
        <v>234</v>
      </c>
      <c r="C3190">
        <v>228</v>
      </c>
      <c r="D3190" s="1">
        <v>10.649122807017545</v>
      </c>
      <c r="E3190">
        <v>175</v>
      </c>
      <c r="F3190" s="2">
        <v>0.90857142857142859</v>
      </c>
      <c r="G3190" s="2">
        <v>0.75641025641025639</v>
      </c>
      <c r="H3190" s="1">
        <v>0</v>
      </c>
    </row>
    <row r="3191" spans="1:8" ht="15.75" x14ac:dyDescent="0.25">
      <c r="A3191" t="s">
        <v>3201</v>
      </c>
      <c r="B3191">
        <v>193</v>
      </c>
      <c r="C3191">
        <v>185</v>
      </c>
      <c r="D3191" s="1">
        <v>13.528301886792454</v>
      </c>
      <c r="E3191">
        <v>119</v>
      </c>
      <c r="F3191" s="2">
        <v>0.94117647058823528</v>
      </c>
      <c r="G3191" s="2">
        <v>0.72538860103626945</v>
      </c>
      <c r="H3191" s="1">
        <v>0</v>
      </c>
    </row>
    <row r="3192" spans="1:8" ht="15.75" x14ac:dyDescent="0.25">
      <c r="A3192" t="s">
        <v>4554</v>
      </c>
      <c r="B3192">
        <v>126</v>
      </c>
      <c r="C3192">
        <v>125</v>
      </c>
      <c r="D3192" s="1">
        <v>13.257142857142858</v>
      </c>
      <c r="E3192">
        <v>95</v>
      </c>
      <c r="F3192" s="2">
        <v>0.88421052631578945</v>
      </c>
      <c r="G3192" s="2">
        <v>0.72222222222222221</v>
      </c>
      <c r="H3192" s="1">
        <v>0</v>
      </c>
    </row>
    <row r="3193" spans="1:8" ht="15.75" x14ac:dyDescent="0.25">
      <c r="A3193" t="s">
        <v>4756</v>
      </c>
      <c r="B3193">
        <v>120</v>
      </c>
      <c r="C3193">
        <v>114</v>
      </c>
      <c r="D3193" s="1">
        <v>19.607142857142858</v>
      </c>
      <c r="E3193">
        <v>79</v>
      </c>
      <c r="F3193" s="2">
        <v>0.96202531645569622</v>
      </c>
      <c r="G3193" s="2">
        <v>0.76666666666666672</v>
      </c>
      <c r="H3193" s="1">
        <v>0</v>
      </c>
    </row>
    <row r="3194" spans="1:8" ht="15.75" x14ac:dyDescent="0.25">
      <c r="A3194" t="s">
        <v>922</v>
      </c>
      <c r="B3194">
        <v>996</v>
      </c>
      <c r="C3194">
        <v>873</v>
      </c>
      <c r="D3194" s="1">
        <v>23.517123287671232</v>
      </c>
      <c r="E3194">
        <v>798</v>
      </c>
      <c r="F3194" s="2">
        <v>0.83583959899749372</v>
      </c>
      <c r="G3194" s="2">
        <v>0.70682730923694781</v>
      </c>
      <c r="H3194" s="1">
        <v>0</v>
      </c>
    </row>
    <row r="3195" spans="1:8" ht="15.75" x14ac:dyDescent="0.25">
      <c r="A3195" t="s">
        <v>3075</v>
      </c>
      <c r="B3195">
        <v>204</v>
      </c>
      <c r="C3195">
        <v>201</v>
      </c>
      <c r="D3195" s="1">
        <v>19.954545454545453</v>
      </c>
      <c r="E3195">
        <v>149</v>
      </c>
      <c r="F3195" s="2">
        <v>0.96644295302013428</v>
      </c>
      <c r="G3195" s="2">
        <v>0.78431372549019607</v>
      </c>
      <c r="H3195" s="1">
        <v>0</v>
      </c>
    </row>
    <row r="3196" spans="1:8" ht="15.75" x14ac:dyDescent="0.25">
      <c r="A3196" t="s">
        <v>3162</v>
      </c>
      <c r="B3196">
        <v>196</v>
      </c>
      <c r="C3196">
        <v>190</v>
      </c>
      <c r="D3196" s="1">
        <v>15.958333333333334</v>
      </c>
      <c r="E3196">
        <v>130</v>
      </c>
      <c r="F3196" s="2">
        <v>0.92307692307692313</v>
      </c>
      <c r="G3196" s="2">
        <v>0.75510204081632648</v>
      </c>
      <c r="H3196" s="1">
        <v>0</v>
      </c>
    </row>
    <row r="3197" spans="1:8" ht="15.75" x14ac:dyDescent="0.25">
      <c r="A3197" t="s">
        <v>3438</v>
      </c>
      <c r="B3197">
        <v>177</v>
      </c>
      <c r="C3197">
        <v>174</v>
      </c>
      <c r="D3197" s="1">
        <v>14.255813953488373</v>
      </c>
      <c r="E3197">
        <v>112</v>
      </c>
      <c r="F3197" s="2">
        <v>0.9464285714285714</v>
      </c>
      <c r="G3197" s="2">
        <v>0.75706214689265539</v>
      </c>
      <c r="H3197" s="1">
        <v>0</v>
      </c>
    </row>
    <row r="3198" spans="1:8" ht="15.75" x14ac:dyDescent="0.25">
      <c r="A3198" t="s">
        <v>4062</v>
      </c>
      <c r="B3198">
        <v>144</v>
      </c>
      <c r="C3198">
        <v>141</v>
      </c>
      <c r="D3198" s="1">
        <v>13.5</v>
      </c>
      <c r="E3198">
        <v>96</v>
      </c>
      <c r="F3198" s="2">
        <v>0.92708333333333337</v>
      </c>
      <c r="G3198" s="2">
        <v>0.75</v>
      </c>
      <c r="H3198" s="1">
        <v>0</v>
      </c>
    </row>
    <row r="3199" spans="1:8" ht="15.75" x14ac:dyDescent="0.25">
      <c r="A3199" t="s">
        <v>1201</v>
      </c>
      <c r="B3199">
        <v>690</v>
      </c>
      <c r="C3199">
        <v>597</v>
      </c>
      <c r="D3199" s="1">
        <v>34.024999999999999</v>
      </c>
      <c r="E3199">
        <v>510</v>
      </c>
      <c r="F3199" s="2">
        <v>0.88039215686274508</v>
      </c>
      <c r="G3199" s="2">
        <v>0.71014492753623193</v>
      </c>
      <c r="H3199" s="1">
        <v>0</v>
      </c>
    </row>
    <row r="3200" spans="1:8" ht="15.75" x14ac:dyDescent="0.25">
      <c r="A3200" t="s">
        <v>3617</v>
      </c>
      <c r="B3200">
        <v>166</v>
      </c>
      <c r="C3200">
        <v>155</v>
      </c>
      <c r="D3200" s="1">
        <v>21.446808510638299</v>
      </c>
      <c r="E3200">
        <v>116</v>
      </c>
      <c r="F3200" s="2">
        <v>0.92241379310344829</v>
      </c>
      <c r="G3200" s="2">
        <v>0.7168674698795181</v>
      </c>
      <c r="H3200" s="1">
        <v>0</v>
      </c>
    </row>
    <row r="3201" spans="1:8" ht="15.75" x14ac:dyDescent="0.25">
      <c r="A3201" t="s">
        <v>4723</v>
      </c>
      <c r="B3201">
        <v>121</v>
      </c>
      <c r="C3201">
        <v>113</v>
      </c>
      <c r="D3201" s="1">
        <v>9.3333333333333339</v>
      </c>
      <c r="E3201">
        <v>69</v>
      </c>
      <c r="F3201" s="2">
        <v>0.95652173913043481</v>
      </c>
      <c r="G3201" s="2">
        <v>0.7024793388429752</v>
      </c>
      <c r="H3201" s="1">
        <v>0</v>
      </c>
    </row>
    <row r="3202" spans="1:8" ht="15.75" x14ac:dyDescent="0.25">
      <c r="A3202" t="s">
        <v>3507</v>
      </c>
      <c r="B3202">
        <v>173</v>
      </c>
      <c r="C3202">
        <v>166</v>
      </c>
      <c r="D3202" s="1">
        <v>21.675675675675677</v>
      </c>
      <c r="E3202">
        <v>120</v>
      </c>
      <c r="F3202" s="2">
        <v>0.96666666666666667</v>
      </c>
      <c r="G3202" s="2">
        <v>0.78612716763005785</v>
      </c>
      <c r="H3202" s="1">
        <v>0</v>
      </c>
    </row>
    <row r="3203" spans="1:8" ht="15.75" x14ac:dyDescent="0.25">
      <c r="A3203" t="s">
        <v>1387</v>
      </c>
      <c r="B3203">
        <v>557</v>
      </c>
      <c r="C3203">
        <v>485</v>
      </c>
      <c r="D3203" s="1">
        <v>41.565217391304351</v>
      </c>
      <c r="E3203">
        <v>408</v>
      </c>
      <c r="F3203" s="2">
        <v>0.87009803921568629</v>
      </c>
      <c r="G3203" s="2">
        <v>0.71095152603231593</v>
      </c>
      <c r="H3203" s="1">
        <v>0</v>
      </c>
    </row>
    <row r="3204" spans="1:8" ht="15.75" x14ac:dyDescent="0.25">
      <c r="A3204" t="s">
        <v>4590</v>
      </c>
      <c r="B3204">
        <v>125</v>
      </c>
      <c r="C3204">
        <v>121</v>
      </c>
      <c r="D3204" s="1">
        <v>11.722222222222221</v>
      </c>
      <c r="E3204">
        <v>86</v>
      </c>
      <c r="F3204" s="2">
        <v>0.94186046511627908</v>
      </c>
      <c r="G3204" s="2">
        <v>0.71199999999999997</v>
      </c>
      <c r="H3204" s="1">
        <v>0</v>
      </c>
    </row>
    <row r="3205" spans="1:8" ht="15.75" x14ac:dyDescent="0.25">
      <c r="A3205" t="s">
        <v>3791</v>
      </c>
      <c r="B3205">
        <v>157</v>
      </c>
      <c r="C3205">
        <v>151</v>
      </c>
      <c r="D3205" s="1">
        <v>50.483870967741936</v>
      </c>
      <c r="E3205">
        <v>126</v>
      </c>
      <c r="F3205" s="2">
        <v>0.9285714285714286</v>
      </c>
      <c r="G3205" s="2">
        <v>0.80254777070063699</v>
      </c>
      <c r="H3205" s="1">
        <v>0</v>
      </c>
    </row>
    <row r="3206" spans="1:8" ht="15.75" x14ac:dyDescent="0.25">
      <c r="A3206" t="s">
        <v>4500</v>
      </c>
      <c r="B3206">
        <v>128</v>
      </c>
      <c r="C3206">
        <v>121</v>
      </c>
      <c r="D3206" s="1">
        <v>14.096774193548388</v>
      </c>
      <c r="E3206">
        <v>96</v>
      </c>
      <c r="F3206" s="2">
        <v>0.89583333333333337</v>
      </c>
      <c r="G3206" s="2">
        <v>0.7578125</v>
      </c>
      <c r="H3206" s="1">
        <v>0</v>
      </c>
    </row>
    <row r="3207" spans="1:8" ht="15.75" x14ac:dyDescent="0.25">
      <c r="A3207" t="s">
        <v>3812</v>
      </c>
      <c r="B3207">
        <v>156</v>
      </c>
      <c r="C3207">
        <v>148</v>
      </c>
      <c r="D3207" s="1">
        <v>18.585365853658537</v>
      </c>
      <c r="E3207">
        <v>119</v>
      </c>
      <c r="F3207" s="2">
        <v>0.87394957983193278</v>
      </c>
      <c r="G3207" s="2">
        <v>0.73717948717948723</v>
      </c>
      <c r="H3207" s="1">
        <v>0</v>
      </c>
    </row>
    <row r="3208" spans="1:8" ht="15.75" x14ac:dyDescent="0.25">
      <c r="A3208" t="s">
        <v>3888</v>
      </c>
      <c r="B3208">
        <v>152</v>
      </c>
      <c r="C3208">
        <v>131</v>
      </c>
      <c r="D3208" s="1">
        <v>37.229166666666664</v>
      </c>
      <c r="E3208">
        <v>105</v>
      </c>
      <c r="F3208" s="2">
        <v>0.87619047619047619</v>
      </c>
      <c r="G3208" s="2">
        <v>0.68421052631578949</v>
      </c>
      <c r="H3208" s="1">
        <v>0</v>
      </c>
    </row>
    <row r="3209" spans="1:8" ht="15.75" x14ac:dyDescent="0.25">
      <c r="A3209" t="s">
        <v>3519</v>
      </c>
      <c r="B3209">
        <v>172</v>
      </c>
      <c r="C3209">
        <v>150</v>
      </c>
      <c r="D3209" s="1">
        <v>24.109090909090909</v>
      </c>
      <c r="E3209">
        <v>124</v>
      </c>
      <c r="F3209" s="2">
        <v>0.88709677419354838</v>
      </c>
      <c r="G3209" s="2">
        <v>0.68023255813953487</v>
      </c>
      <c r="H3209" s="1">
        <v>0</v>
      </c>
    </row>
    <row r="3210" spans="1:8" ht="15.75" x14ac:dyDescent="0.25">
      <c r="A3210" t="s">
        <v>3753</v>
      </c>
      <c r="B3210">
        <v>159</v>
      </c>
      <c r="C3210">
        <v>143</v>
      </c>
      <c r="D3210" s="1">
        <v>30.022727272727273</v>
      </c>
      <c r="E3210">
        <v>110</v>
      </c>
      <c r="F3210" s="2">
        <v>0.90909090909090906</v>
      </c>
      <c r="G3210" s="2">
        <v>0.72327044025157228</v>
      </c>
      <c r="H3210" s="1">
        <v>0</v>
      </c>
    </row>
    <row r="3211" spans="1:8" ht="15.75" x14ac:dyDescent="0.25">
      <c r="A3211" t="s">
        <v>3550</v>
      </c>
      <c r="B3211">
        <v>170</v>
      </c>
      <c r="C3211">
        <v>159</v>
      </c>
      <c r="D3211" s="1">
        <v>24.183673469387756</v>
      </c>
      <c r="E3211">
        <v>139</v>
      </c>
      <c r="F3211" s="2">
        <v>0.84892086330935257</v>
      </c>
      <c r="G3211" s="2">
        <v>0.71176470588235297</v>
      </c>
      <c r="H3211" s="1">
        <v>0</v>
      </c>
    </row>
    <row r="3212" spans="1:8" ht="15.75" x14ac:dyDescent="0.25">
      <c r="A3212" t="s">
        <v>2738</v>
      </c>
      <c r="B3212">
        <v>235</v>
      </c>
      <c r="C3212">
        <v>210</v>
      </c>
      <c r="D3212" s="1">
        <v>57.064935064935064</v>
      </c>
      <c r="E3212">
        <v>153</v>
      </c>
      <c r="F3212" s="2">
        <v>0.934640522875817</v>
      </c>
      <c r="G3212" s="2">
        <v>0.67234042553191486</v>
      </c>
      <c r="H3212" s="1">
        <v>0</v>
      </c>
    </row>
    <row r="3213" spans="1:8" ht="15.75" x14ac:dyDescent="0.25">
      <c r="A3213" t="s">
        <v>3826</v>
      </c>
      <c r="B3213">
        <v>155</v>
      </c>
      <c r="C3213">
        <v>148</v>
      </c>
      <c r="D3213" s="1">
        <v>19.513513513513512</v>
      </c>
      <c r="E3213">
        <v>126</v>
      </c>
      <c r="F3213" s="2">
        <v>0.88888888888888884</v>
      </c>
      <c r="G3213" s="2">
        <v>0.76129032258064511</v>
      </c>
      <c r="H3213" s="1">
        <v>0</v>
      </c>
    </row>
    <row r="3214" spans="1:8" ht="15.75" x14ac:dyDescent="0.25">
      <c r="A3214" t="s">
        <v>2906</v>
      </c>
      <c r="B3214">
        <v>220</v>
      </c>
      <c r="C3214">
        <v>196</v>
      </c>
      <c r="D3214" s="1">
        <v>57.245901639344261</v>
      </c>
      <c r="E3214">
        <v>160</v>
      </c>
      <c r="F3214" s="2">
        <v>0.90625</v>
      </c>
      <c r="G3214" s="2">
        <v>0.72272727272727277</v>
      </c>
      <c r="H3214" s="1">
        <v>0</v>
      </c>
    </row>
    <row r="3215" spans="1:8" ht="15.75" x14ac:dyDescent="0.25">
      <c r="A3215" t="s">
        <v>2756</v>
      </c>
      <c r="B3215">
        <v>234</v>
      </c>
      <c r="C3215">
        <v>214</v>
      </c>
      <c r="D3215" s="1">
        <v>18.242857142857144</v>
      </c>
      <c r="E3215">
        <v>169</v>
      </c>
      <c r="F3215" s="2">
        <v>0.89349112426035504</v>
      </c>
      <c r="G3215" s="2">
        <v>0.70085470085470081</v>
      </c>
      <c r="H3215" s="1">
        <v>0</v>
      </c>
    </row>
    <row r="3216" spans="1:8" ht="15.75" x14ac:dyDescent="0.25">
      <c r="A3216" t="s">
        <v>4063</v>
      </c>
      <c r="B3216">
        <v>144</v>
      </c>
      <c r="C3216">
        <v>131</v>
      </c>
      <c r="D3216" s="1">
        <v>56.416666666666664</v>
      </c>
      <c r="E3216">
        <v>103</v>
      </c>
      <c r="F3216" s="2">
        <v>0.90291262135922334</v>
      </c>
      <c r="G3216" s="2">
        <v>0.66666666666666663</v>
      </c>
      <c r="H3216" s="1">
        <v>0</v>
      </c>
    </row>
    <row r="3217" spans="1:8" ht="15.75" x14ac:dyDescent="0.25">
      <c r="A3217" t="s">
        <v>2423</v>
      </c>
      <c r="B3217">
        <v>269</v>
      </c>
      <c r="C3217">
        <v>241</v>
      </c>
      <c r="D3217" s="1">
        <v>35.679487179487182</v>
      </c>
      <c r="E3217">
        <v>191</v>
      </c>
      <c r="F3217" s="2">
        <v>0.91623036649214662</v>
      </c>
      <c r="G3217" s="2">
        <v>0.71003717472118955</v>
      </c>
      <c r="H3217" s="1">
        <v>0</v>
      </c>
    </row>
    <row r="3218" spans="1:8" ht="15.75" x14ac:dyDescent="0.25">
      <c r="A3218" t="s">
        <v>2929</v>
      </c>
      <c r="B3218">
        <v>218</v>
      </c>
      <c r="C3218">
        <v>190</v>
      </c>
      <c r="D3218" s="1">
        <v>91.25</v>
      </c>
      <c r="E3218">
        <v>156</v>
      </c>
      <c r="F3218" s="2">
        <v>0.92948717948717952</v>
      </c>
      <c r="G3218" s="2">
        <v>0.72477064220183485</v>
      </c>
      <c r="H3218" s="1">
        <v>0</v>
      </c>
    </row>
    <row r="3219" spans="1:8" ht="15.75" x14ac:dyDescent="0.25">
      <c r="A3219" t="s">
        <v>4469</v>
      </c>
      <c r="B3219">
        <v>129</v>
      </c>
      <c r="C3219">
        <v>114</v>
      </c>
      <c r="D3219" s="1">
        <v>77.583333333333329</v>
      </c>
      <c r="E3219">
        <v>90</v>
      </c>
      <c r="F3219" s="2">
        <v>0.9555555555555556</v>
      </c>
      <c r="G3219" s="2">
        <v>0.72093023255813948</v>
      </c>
      <c r="H3219" s="1">
        <v>0</v>
      </c>
    </row>
    <row r="3220" spans="1:8" ht="15.75" x14ac:dyDescent="0.25">
      <c r="A3220" t="s">
        <v>4724</v>
      </c>
      <c r="B3220">
        <v>121</v>
      </c>
      <c r="C3220">
        <v>103</v>
      </c>
      <c r="D3220" s="1">
        <v>61.43181818181818</v>
      </c>
      <c r="E3220">
        <v>86</v>
      </c>
      <c r="F3220" s="2">
        <v>0.86046511627906974</v>
      </c>
      <c r="G3220" s="2">
        <v>0.63636363636363635</v>
      </c>
      <c r="H3220" s="1">
        <v>0</v>
      </c>
    </row>
    <row r="3221" spans="1:8" ht="15.75" x14ac:dyDescent="0.25">
      <c r="A3221" t="s">
        <v>3102</v>
      </c>
      <c r="B3221">
        <v>201</v>
      </c>
      <c r="C3221">
        <v>184</v>
      </c>
      <c r="D3221" s="1">
        <v>33.404255319148938</v>
      </c>
      <c r="E3221">
        <v>149</v>
      </c>
      <c r="F3221" s="2">
        <v>0.91946308724832215</v>
      </c>
      <c r="G3221" s="2">
        <v>0.76616915422885568</v>
      </c>
      <c r="H3221" s="1">
        <v>0</v>
      </c>
    </row>
    <row r="3222" spans="1:8" ht="15.75" x14ac:dyDescent="0.25">
      <c r="A3222" t="s">
        <v>3037</v>
      </c>
      <c r="B3222">
        <v>208</v>
      </c>
      <c r="C3222">
        <v>181</v>
      </c>
      <c r="D3222" s="1">
        <v>32.363636363636367</v>
      </c>
      <c r="E3222">
        <v>143</v>
      </c>
      <c r="F3222" s="2">
        <v>0.90209790209790208</v>
      </c>
      <c r="G3222" s="2">
        <v>0.68269230769230771</v>
      </c>
      <c r="H3222" s="1">
        <v>0</v>
      </c>
    </row>
    <row r="3223" spans="1:8" ht="15.75" x14ac:dyDescent="0.25">
      <c r="A3223" t="s">
        <v>2316</v>
      </c>
      <c r="B3223">
        <v>284</v>
      </c>
      <c r="C3223">
        <v>256</v>
      </c>
      <c r="D3223" s="1">
        <v>42.430555555555557</v>
      </c>
      <c r="E3223">
        <v>203</v>
      </c>
      <c r="F3223" s="2">
        <v>0.94581280788177335</v>
      </c>
      <c r="G3223" s="2">
        <v>0.74647887323943662</v>
      </c>
      <c r="H3223" s="1">
        <v>0</v>
      </c>
    </row>
    <row r="3224" spans="1:8" ht="15.75" x14ac:dyDescent="0.25">
      <c r="A3224" t="s">
        <v>2586</v>
      </c>
      <c r="B3224">
        <v>252</v>
      </c>
      <c r="C3224">
        <v>237</v>
      </c>
      <c r="D3224" s="1">
        <v>80.625</v>
      </c>
      <c r="E3224">
        <v>206</v>
      </c>
      <c r="F3224" s="2">
        <v>0.95145631067961167</v>
      </c>
      <c r="G3224" s="2">
        <v>0.84126984126984128</v>
      </c>
      <c r="H3224" s="1">
        <v>0</v>
      </c>
    </row>
    <row r="3225" spans="1:8" ht="15.75" x14ac:dyDescent="0.25">
      <c r="A3225" t="s">
        <v>3397</v>
      </c>
      <c r="B3225">
        <v>180</v>
      </c>
      <c r="C3225">
        <v>174</v>
      </c>
      <c r="D3225" s="1">
        <v>225.20833333333334</v>
      </c>
      <c r="E3225">
        <v>153</v>
      </c>
      <c r="F3225" s="2">
        <v>0.83660130718954251</v>
      </c>
      <c r="G3225" s="2">
        <v>0.8666666666666667</v>
      </c>
      <c r="H3225" s="1">
        <v>0</v>
      </c>
    </row>
    <row r="3226" spans="1:8" ht="15.75" x14ac:dyDescent="0.25">
      <c r="A3226" t="s">
        <v>1633</v>
      </c>
      <c r="B3226">
        <v>434</v>
      </c>
      <c r="C3226">
        <v>405</v>
      </c>
      <c r="D3226" s="1">
        <v>78.474747474747474</v>
      </c>
      <c r="E3226">
        <v>350</v>
      </c>
      <c r="F3226" s="2">
        <v>0.87428571428571433</v>
      </c>
      <c r="G3226" s="2">
        <v>0.77188940092165903</v>
      </c>
      <c r="H3226" s="1">
        <v>0</v>
      </c>
    </row>
    <row r="3227" spans="1:8" ht="15.75" x14ac:dyDescent="0.25">
      <c r="A3227" t="s">
        <v>3076</v>
      </c>
      <c r="B3227">
        <v>204</v>
      </c>
      <c r="C3227">
        <v>189</v>
      </c>
      <c r="D3227" s="1">
        <v>190.24489795918367</v>
      </c>
      <c r="E3227">
        <v>147</v>
      </c>
      <c r="F3227" s="2">
        <v>0.88435374149659862</v>
      </c>
      <c r="G3227" s="2">
        <v>0.75980392156862742</v>
      </c>
      <c r="H3227" s="1">
        <v>0</v>
      </c>
    </row>
    <row r="3228" spans="1:8" ht="15.75" x14ac:dyDescent="0.25">
      <c r="A3228" t="s">
        <v>4012</v>
      </c>
      <c r="B3228">
        <v>146</v>
      </c>
      <c r="C3228">
        <v>142</v>
      </c>
      <c r="D3228" s="1">
        <v>45.083333333333336</v>
      </c>
      <c r="E3228">
        <v>112</v>
      </c>
      <c r="F3228" s="2">
        <v>0.9196428571428571</v>
      </c>
      <c r="G3228" s="2">
        <v>0.83561643835616439</v>
      </c>
      <c r="H3228" s="1">
        <v>0</v>
      </c>
    </row>
    <row r="3229" spans="1:8" ht="15.75" x14ac:dyDescent="0.25">
      <c r="A3229" t="s">
        <v>4928</v>
      </c>
      <c r="B3229">
        <v>115</v>
      </c>
      <c r="C3229">
        <v>104</v>
      </c>
      <c r="D3229" s="1">
        <v>110.15384615384616</v>
      </c>
      <c r="E3229">
        <v>81</v>
      </c>
      <c r="F3229" s="2">
        <v>0.85185185185185186</v>
      </c>
      <c r="G3229" s="2">
        <v>0.66086956521739126</v>
      </c>
      <c r="H3229" s="1">
        <v>0</v>
      </c>
    </row>
    <row r="3230" spans="1:8" ht="15.75" x14ac:dyDescent="0.25">
      <c r="A3230" t="s">
        <v>4037</v>
      </c>
      <c r="B3230">
        <v>145</v>
      </c>
      <c r="C3230">
        <v>143</v>
      </c>
      <c r="D3230" s="1">
        <v>50.393939393939391</v>
      </c>
      <c r="E3230">
        <v>113</v>
      </c>
      <c r="F3230" s="2">
        <v>0.92035398230088494</v>
      </c>
      <c r="G3230" s="2">
        <v>0.77241379310344827</v>
      </c>
      <c r="H3230" s="1">
        <v>0</v>
      </c>
    </row>
    <row r="3231" spans="1:8" ht="15.75" x14ac:dyDescent="0.25">
      <c r="A3231" t="s">
        <v>3649</v>
      </c>
      <c r="B3231">
        <v>164</v>
      </c>
      <c r="C3231">
        <v>145</v>
      </c>
      <c r="D3231" s="1">
        <v>109.78</v>
      </c>
      <c r="E3231">
        <v>99</v>
      </c>
      <c r="F3231" s="2">
        <v>0.93939393939393945</v>
      </c>
      <c r="G3231" s="2">
        <v>0.69512195121951215</v>
      </c>
      <c r="H3231" s="1">
        <v>0</v>
      </c>
    </row>
    <row r="3232" spans="1:8" ht="15.75" x14ac:dyDescent="0.25">
      <c r="A3232" t="s">
        <v>4352</v>
      </c>
      <c r="B3232">
        <v>133</v>
      </c>
      <c r="C3232">
        <v>129</v>
      </c>
      <c r="D3232" s="1">
        <v>100.23333333333333</v>
      </c>
      <c r="E3232">
        <v>109</v>
      </c>
      <c r="F3232" s="2">
        <v>0.84403669724770647</v>
      </c>
      <c r="G3232" s="2">
        <v>0.77443609022556392</v>
      </c>
      <c r="H3232" s="1">
        <v>0</v>
      </c>
    </row>
    <row r="3233" spans="1:8" ht="15.75" x14ac:dyDescent="0.25">
      <c r="A3233" t="s">
        <v>3268</v>
      </c>
      <c r="B3233">
        <v>188</v>
      </c>
      <c r="C3233">
        <v>184</v>
      </c>
      <c r="D3233" s="1">
        <v>41.304347826086953</v>
      </c>
      <c r="E3233">
        <v>147</v>
      </c>
      <c r="F3233" s="2">
        <v>0.91836734693877553</v>
      </c>
      <c r="G3233" s="2">
        <v>0.75531914893617025</v>
      </c>
      <c r="H3233" s="1">
        <v>0</v>
      </c>
    </row>
    <row r="3234" spans="1:8" ht="15.75" x14ac:dyDescent="0.25">
      <c r="A3234" t="s">
        <v>4445</v>
      </c>
      <c r="B3234">
        <v>130</v>
      </c>
      <c r="C3234">
        <v>124</v>
      </c>
      <c r="D3234" s="1">
        <v>115.18518518518519</v>
      </c>
      <c r="E3234">
        <v>99</v>
      </c>
      <c r="F3234" s="2">
        <v>0.89898989898989901</v>
      </c>
      <c r="G3234" s="2">
        <v>0.79230769230769227</v>
      </c>
      <c r="H3234" s="1">
        <v>0</v>
      </c>
    </row>
    <row r="3235" spans="1:8" ht="15.75" x14ac:dyDescent="0.25">
      <c r="A3235" t="s">
        <v>4661</v>
      </c>
      <c r="B3235">
        <v>123</v>
      </c>
      <c r="C3235">
        <v>115</v>
      </c>
      <c r="D3235" s="1">
        <v>64.717948717948715</v>
      </c>
      <c r="E3235">
        <v>92</v>
      </c>
      <c r="F3235" s="2">
        <v>0.86956521739130432</v>
      </c>
      <c r="G3235" s="2">
        <v>0.68292682926829273</v>
      </c>
      <c r="H3235" s="1">
        <v>0</v>
      </c>
    </row>
    <row r="3236" spans="1:8" ht="15.75" x14ac:dyDescent="0.25">
      <c r="A3236" t="s">
        <v>3921</v>
      </c>
      <c r="B3236">
        <v>150</v>
      </c>
      <c r="C3236">
        <v>121</v>
      </c>
      <c r="D3236" s="1">
        <v>14.159420289855072</v>
      </c>
      <c r="E3236">
        <v>88</v>
      </c>
      <c r="F3236" s="2">
        <v>0.79545454545454541</v>
      </c>
      <c r="G3236" s="2">
        <v>0.54</v>
      </c>
      <c r="H3236" s="1">
        <v>0</v>
      </c>
    </row>
    <row r="3237" spans="1:8" ht="15.75" x14ac:dyDescent="0.25">
      <c r="A3237" t="s">
        <v>4064</v>
      </c>
      <c r="B3237">
        <v>144</v>
      </c>
      <c r="C3237">
        <v>139</v>
      </c>
      <c r="D3237" s="1">
        <v>106.75</v>
      </c>
      <c r="E3237">
        <v>116</v>
      </c>
      <c r="F3237" s="2">
        <v>0.92241379310344829</v>
      </c>
      <c r="G3237" s="2">
        <v>0.80555555555555558</v>
      </c>
      <c r="H3237" s="1">
        <v>0</v>
      </c>
    </row>
    <row r="3238" spans="1:8" ht="15.75" x14ac:dyDescent="0.25">
      <c r="A3238" t="s">
        <v>3508</v>
      </c>
      <c r="B3238">
        <v>173</v>
      </c>
      <c r="C3238">
        <v>151</v>
      </c>
      <c r="D3238" s="1">
        <v>10.557142857142857</v>
      </c>
      <c r="E3238">
        <v>118</v>
      </c>
      <c r="F3238" s="2">
        <v>0.79661016949152541</v>
      </c>
      <c r="G3238" s="2">
        <v>0.59537572254335258</v>
      </c>
      <c r="H3238" s="1">
        <v>0</v>
      </c>
    </row>
    <row r="3239" spans="1:8" ht="15.75" x14ac:dyDescent="0.25">
      <c r="A3239" t="s">
        <v>2544</v>
      </c>
      <c r="B3239">
        <v>256</v>
      </c>
      <c r="C3239">
        <v>246</v>
      </c>
      <c r="D3239" s="1">
        <v>54.296296296296298</v>
      </c>
      <c r="E3239">
        <v>178</v>
      </c>
      <c r="F3239" s="2">
        <v>0.9662921348314607</v>
      </c>
      <c r="G3239" s="2">
        <v>0.7890625</v>
      </c>
      <c r="H3239" s="1">
        <v>0</v>
      </c>
    </row>
    <row r="3240" spans="1:8" ht="15.75" x14ac:dyDescent="0.25">
      <c r="A3240" t="s">
        <v>3044</v>
      </c>
      <c r="B3240">
        <v>207</v>
      </c>
      <c r="C3240">
        <v>193</v>
      </c>
      <c r="D3240" s="1">
        <v>135.95833333333334</v>
      </c>
      <c r="E3240">
        <v>143</v>
      </c>
      <c r="F3240" s="2">
        <v>0.93006993006993011</v>
      </c>
      <c r="G3240" s="2">
        <v>0.76811594202898548</v>
      </c>
      <c r="H3240" s="1">
        <v>0</v>
      </c>
    </row>
    <row r="3241" spans="1:8" ht="15.75" x14ac:dyDescent="0.25">
      <c r="A3241" t="s">
        <v>2363</v>
      </c>
      <c r="B3241">
        <v>277</v>
      </c>
      <c r="C3241">
        <v>260</v>
      </c>
      <c r="D3241" s="1">
        <v>78.171052631578945</v>
      </c>
      <c r="E3241">
        <v>206</v>
      </c>
      <c r="F3241" s="2">
        <v>0.90776699029126218</v>
      </c>
      <c r="G3241" s="2">
        <v>0.72563176895306858</v>
      </c>
      <c r="H3241" s="1">
        <v>0</v>
      </c>
    </row>
    <row r="3242" spans="1:8" ht="15.75" x14ac:dyDescent="0.25">
      <c r="A3242" t="s">
        <v>4896</v>
      </c>
      <c r="B3242">
        <v>116</v>
      </c>
      <c r="C3242">
        <v>110</v>
      </c>
      <c r="D3242" s="1">
        <v>52.366666666666667</v>
      </c>
      <c r="E3242">
        <v>80</v>
      </c>
      <c r="F3242" s="2">
        <v>0.95</v>
      </c>
      <c r="G3242" s="2">
        <v>0.74137931034482762</v>
      </c>
      <c r="H3242" s="1">
        <v>0</v>
      </c>
    </row>
    <row r="3243" spans="1:8" ht="15.75" x14ac:dyDescent="0.25">
      <c r="A3243" t="s">
        <v>1967</v>
      </c>
      <c r="B3243">
        <v>342</v>
      </c>
      <c r="C3243">
        <v>324</v>
      </c>
      <c r="D3243" s="1">
        <v>62.805555555555557</v>
      </c>
      <c r="E3243">
        <v>261</v>
      </c>
      <c r="F3243" s="2">
        <v>0.93486590038314177</v>
      </c>
      <c r="G3243" s="2">
        <v>0.78947368421052633</v>
      </c>
      <c r="H3243" s="1">
        <v>0</v>
      </c>
    </row>
    <row r="3244" spans="1:8" ht="15.75" x14ac:dyDescent="0.25">
      <c r="A3244" t="s">
        <v>3253</v>
      </c>
      <c r="B3244">
        <v>189</v>
      </c>
      <c r="C3244">
        <v>180</v>
      </c>
      <c r="D3244" s="1">
        <v>95.738095238095241</v>
      </c>
      <c r="E3244">
        <v>141</v>
      </c>
      <c r="F3244" s="2">
        <v>0.93617021276595747</v>
      </c>
      <c r="G3244" s="2">
        <v>0.77777777777777779</v>
      </c>
      <c r="H3244" s="1">
        <v>0</v>
      </c>
    </row>
    <row r="3245" spans="1:8" ht="15.75" x14ac:dyDescent="0.25">
      <c r="A3245" t="s">
        <v>1673</v>
      </c>
      <c r="B3245">
        <v>419</v>
      </c>
      <c r="C3245">
        <v>396</v>
      </c>
      <c r="D3245" s="1">
        <v>39.368421052631582</v>
      </c>
      <c r="E3245">
        <v>312</v>
      </c>
      <c r="F3245" s="2">
        <v>0.91346153846153844</v>
      </c>
      <c r="G3245" s="2">
        <v>0.77326968973747012</v>
      </c>
      <c r="H3245" s="1">
        <v>0</v>
      </c>
    </row>
    <row r="3246" spans="1:8" ht="15.75" x14ac:dyDescent="0.25">
      <c r="A3246" t="s">
        <v>3110</v>
      </c>
      <c r="B3246">
        <v>200</v>
      </c>
      <c r="C3246">
        <v>197</v>
      </c>
      <c r="D3246" s="1">
        <v>68.115384615384613</v>
      </c>
      <c r="E3246">
        <v>174</v>
      </c>
      <c r="F3246" s="2">
        <v>0.93678160919540232</v>
      </c>
      <c r="G3246" s="2">
        <v>0.87</v>
      </c>
      <c r="H3246" s="1">
        <v>0</v>
      </c>
    </row>
    <row r="3247" spans="1:8" ht="15.75" x14ac:dyDescent="0.25">
      <c r="A3247" t="s">
        <v>2907</v>
      </c>
      <c r="B3247">
        <v>220</v>
      </c>
      <c r="C3247">
        <v>207</v>
      </c>
      <c r="D3247" s="1">
        <v>53.34375</v>
      </c>
      <c r="E3247">
        <v>151</v>
      </c>
      <c r="F3247" s="2">
        <v>0.8741721854304636</v>
      </c>
      <c r="G3247" s="2">
        <v>0.70909090909090911</v>
      </c>
      <c r="H3247" s="1">
        <v>0</v>
      </c>
    </row>
    <row r="3248" spans="1:8" ht="15.75" x14ac:dyDescent="0.25">
      <c r="A3248" t="s">
        <v>3900</v>
      </c>
      <c r="B3248">
        <v>151</v>
      </c>
      <c r="C3248">
        <v>144</v>
      </c>
      <c r="D3248" s="1">
        <v>62.065217391304351</v>
      </c>
      <c r="E3248">
        <v>94</v>
      </c>
      <c r="F3248" s="2">
        <v>0.86170212765957444</v>
      </c>
      <c r="G3248" s="2">
        <v>0.69536423841059603</v>
      </c>
      <c r="H3248" s="1">
        <v>0</v>
      </c>
    </row>
    <row r="3249" spans="1:8" ht="15.75" x14ac:dyDescent="0.25">
      <c r="A3249" t="s">
        <v>2981</v>
      </c>
      <c r="B3249">
        <v>213</v>
      </c>
      <c r="C3249">
        <v>193</v>
      </c>
      <c r="D3249" s="1">
        <v>99.627906976744185</v>
      </c>
      <c r="E3249">
        <v>163</v>
      </c>
      <c r="F3249" s="2">
        <v>0.87730061349693256</v>
      </c>
      <c r="G3249" s="2">
        <v>0.7981220657276995</v>
      </c>
      <c r="H3249" s="1">
        <v>0</v>
      </c>
    </row>
    <row r="3250" spans="1:8" ht="15.75" x14ac:dyDescent="0.25">
      <c r="A3250" t="s">
        <v>2485</v>
      </c>
      <c r="B3250">
        <v>262</v>
      </c>
      <c r="C3250">
        <v>238</v>
      </c>
      <c r="D3250" s="1">
        <v>58.346153846153847</v>
      </c>
      <c r="E3250">
        <v>205</v>
      </c>
      <c r="F3250" s="2">
        <v>0.89756097560975612</v>
      </c>
      <c r="G3250" s="2">
        <v>0.80152671755725191</v>
      </c>
      <c r="H3250" s="1">
        <v>0</v>
      </c>
    </row>
    <row r="3251" spans="1:8" ht="15.75" x14ac:dyDescent="0.25">
      <c r="A3251" t="s">
        <v>2567</v>
      </c>
      <c r="B3251">
        <v>254</v>
      </c>
      <c r="C3251">
        <v>247</v>
      </c>
      <c r="D3251" s="1">
        <v>249.10256410256412</v>
      </c>
      <c r="E3251">
        <v>211</v>
      </c>
      <c r="F3251" s="2">
        <v>0.73113207547169812</v>
      </c>
      <c r="G3251" s="2">
        <v>0.84645669291338588</v>
      </c>
      <c r="H3251" s="1">
        <v>0</v>
      </c>
    </row>
    <row r="3252" spans="1:8" ht="15.75" x14ac:dyDescent="0.25">
      <c r="A3252" t="s">
        <v>2463</v>
      </c>
      <c r="B3252">
        <v>264</v>
      </c>
      <c r="C3252">
        <v>249</v>
      </c>
      <c r="D3252" s="1">
        <v>197.72340425531914</v>
      </c>
      <c r="E3252">
        <v>216</v>
      </c>
      <c r="F3252" s="2">
        <v>0.41666666666666669</v>
      </c>
      <c r="G3252" s="2">
        <v>0.82196969696969702</v>
      </c>
      <c r="H3252" s="1">
        <v>0</v>
      </c>
    </row>
    <row r="3253" spans="1:8" ht="15.75" x14ac:dyDescent="0.25">
      <c r="A3253" t="s">
        <v>4038</v>
      </c>
      <c r="B3253">
        <v>145</v>
      </c>
      <c r="C3253">
        <v>141</v>
      </c>
      <c r="D3253" s="1">
        <v>136.78571428571428</v>
      </c>
      <c r="E3253">
        <v>119</v>
      </c>
      <c r="F3253" s="2">
        <v>0.87394957983193278</v>
      </c>
      <c r="G3253" s="2">
        <v>0.80689655172413788</v>
      </c>
      <c r="H3253" s="1">
        <v>0</v>
      </c>
    </row>
    <row r="3254" spans="1:8" ht="15.75" x14ac:dyDescent="0.25">
      <c r="A3254" t="s">
        <v>1926</v>
      </c>
      <c r="B3254">
        <v>351</v>
      </c>
      <c r="C3254">
        <v>332</v>
      </c>
      <c r="D3254" s="1">
        <v>118.03370786516854</v>
      </c>
      <c r="E3254">
        <v>253</v>
      </c>
      <c r="F3254" s="2">
        <v>0.75098814229249011</v>
      </c>
      <c r="G3254" s="2">
        <v>0.74643874643874641</v>
      </c>
      <c r="H3254" s="1">
        <v>0</v>
      </c>
    </row>
    <row r="3255" spans="1:8" ht="15.75" x14ac:dyDescent="0.25">
      <c r="A3255" t="s">
        <v>609</v>
      </c>
      <c r="B3255">
        <v>1721</v>
      </c>
      <c r="C3255">
        <v>1658</v>
      </c>
      <c r="D3255" s="1">
        <v>63.093851132686083</v>
      </c>
      <c r="E3255">
        <v>1458</v>
      </c>
      <c r="F3255" s="2">
        <v>0.85802469135802473</v>
      </c>
      <c r="G3255" s="2">
        <v>0.82045322486926209</v>
      </c>
      <c r="H3255" s="1">
        <v>0</v>
      </c>
    </row>
    <row r="3256" spans="1:8" ht="15.75" x14ac:dyDescent="0.25">
      <c r="A3256" t="s">
        <v>2048</v>
      </c>
      <c r="B3256">
        <v>327</v>
      </c>
      <c r="C3256">
        <v>300</v>
      </c>
      <c r="D3256" s="1">
        <v>130.72222222222223</v>
      </c>
      <c r="E3256">
        <v>266</v>
      </c>
      <c r="F3256" s="2">
        <v>0.70411985018726597</v>
      </c>
      <c r="G3256" s="2">
        <v>0.83486238532110091</v>
      </c>
      <c r="H3256" s="1">
        <v>0</v>
      </c>
    </row>
    <row r="3257" spans="1:8" ht="15.75" x14ac:dyDescent="0.25">
      <c r="A3257" t="s">
        <v>1642</v>
      </c>
      <c r="B3257">
        <v>429</v>
      </c>
      <c r="C3257">
        <v>418</v>
      </c>
      <c r="D3257" s="1">
        <v>97.946428571428569</v>
      </c>
      <c r="E3257">
        <v>368</v>
      </c>
      <c r="F3257" s="2">
        <v>0.93478260869565222</v>
      </c>
      <c r="G3257" s="2">
        <v>0.86946386946386944</v>
      </c>
      <c r="H3257" s="1">
        <v>0</v>
      </c>
    </row>
    <row r="3258" spans="1:8" ht="15.75" x14ac:dyDescent="0.25">
      <c r="A3258" t="s">
        <v>4858</v>
      </c>
      <c r="B3258">
        <v>117</v>
      </c>
      <c r="C3258">
        <v>106</v>
      </c>
      <c r="D3258" s="1">
        <v>27.032258064516128</v>
      </c>
      <c r="E3258">
        <v>87</v>
      </c>
      <c r="F3258" s="2">
        <v>0.88505747126436785</v>
      </c>
      <c r="G3258" s="2">
        <v>0.7350427350427351</v>
      </c>
      <c r="H3258" s="1">
        <v>0</v>
      </c>
    </row>
    <row r="3259" spans="1:8" ht="15.75" x14ac:dyDescent="0.25">
      <c r="A3259" t="s">
        <v>3269</v>
      </c>
      <c r="B3259">
        <v>188</v>
      </c>
      <c r="C3259">
        <v>171</v>
      </c>
      <c r="D3259" s="1">
        <v>47.18181818181818</v>
      </c>
      <c r="E3259">
        <v>137</v>
      </c>
      <c r="F3259" s="2">
        <v>0.83941605839416056</v>
      </c>
      <c r="G3259" s="2">
        <v>0.70744680851063835</v>
      </c>
      <c r="H3259" s="1">
        <v>0</v>
      </c>
    </row>
    <row r="3260" spans="1:8" ht="15.75" x14ac:dyDescent="0.25">
      <c r="A3260" t="s">
        <v>4725</v>
      </c>
      <c r="B3260">
        <v>121</v>
      </c>
      <c r="C3260">
        <v>116</v>
      </c>
      <c r="D3260" s="1">
        <v>18.633333333333333</v>
      </c>
      <c r="E3260">
        <v>89</v>
      </c>
      <c r="F3260" s="2">
        <v>0.9213483146067416</v>
      </c>
      <c r="G3260" s="2">
        <v>0.75206611570247939</v>
      </c>
      <c r="H3260" s="1">
        <v>0</v>
      </c>
    </row>
    <row r="3261" spans="1:8" ht="15.75" x14ac:dyDescent="0.25">
      <c r="A3261" t="s">
        <v>3770</v>
      </c>
      <c r="B3261">
        <v>158</v>
      </c>
      <c r="C3261">
        <v>144</v>
      </c>
      <c r="D3261" s="1">
        <v>29.666666666666668</v>
      </c>
      <c r="E3261">
        <v>122</v>
      </c>
      <c r="F3261" s="2">
        <v>0.77868852459016391</v>
      </c>
      <c r="G3261" s="2">
        <v>0.620253164556962</v>
      </c>
      <c r="H3261" s="1">
        <v>0</v>
      </c>
    </row>
    <row r="3262" spans="1:8" ht="15.75" x14ac:dyDescent="0.25">
      <c r="A3262" t="s">
        <v>3861</v>
      </c>
      <c r="B3262">
        <v>153</v>
      </c>
      <c r="C3262">
        <v>146</v>
      </c>
      <c r="D3262" s="1">
        <v>19.466666666666665</v>
      </c>
      <c r="E3262">
        <v>121</v>
      </c>
      <c r="F3262" s="2">
        <v>0.93388429752066116</v>
      </c>
      <c r="G3262" s="2">
        <v>0.80392156862745101</v>
      </c>
      <c r="H3262" s="1">
        <v>0</v>
      </c>
    </row>
    <row r="3263" spans="1:8" ht="15.75" x14ac:dyDescent="0.25">
      <c r="A3263" t="s">
        <v>2959</v>
      </c>
      <c r="B3263">
        <v>215</v>
      </c>
      <c r="C3263">
        <v>196</v>
      </c>
      <c r="D3263" s="1">
        <v>11.253164556962025</v>
      </c>
      <c r="E3263">
        <v>164</v>
      </c>
      <c r="F3263" s="2">
        <v>0.73170731707317072</v>
      </c>
      <c r="G3263" s="2">
        <v>0.63255813953488371</v>
      </c>
      <c r="H3263" s="1">
        <v>0</v>
      </c>
    </row>
    <row r="3264" spans="1:8" ht="15.75" x14ac:dyDescent="0.25">
      <c r="A3264" t="s">
        <v>4859</v>
      </c>
      <c r="B3264">
        <v>117</v>
      </c>
      <c r="C3264">
        <v>116</v>
      </c>
      <c r="D3264" s="1">
        <v>39.352941176470587</v>
      </c>
      <c r="E3264">
        <v>79</v>
      </c>
      <c r="F3264" s="2">
        <v>0.94936708860759489</v>
      </c>
      <c r="G3264" s="2">
        <v>0.85470085470085466</v>
      </c>
      <c r="H3264" s="1">
        <v>0</v>
      </c>
    </row>
    <row r="3265" spans="1:8" ht="15.75" x14ac:dyDescent="0.25">
      <c r="A3265" t="s">
        <v>4591</v>
      </c>
      <c r="B3265">
        <v>125</v>
      </c>
      <c r="C3265">
        <v>115</v>
      </c>
      <c r="D3265" s="1">
        <v>25.515151515151516</v>
      </c>
      <c r="E3265">
        <v>99</v>
      </c>
      <c r="F3265" s="2">
        <v>0.88888888888888884</v>
      </c>
      <c r="G3265" s="2">
        <v>0.73599999999999999</v>
      </c>
      <c r="H3265" s="1">
        <v>0</v>
      </c>
    </row>
    <row r="3266" spans="1:8" ht="15.75" x14ac:dyDescent="0.25">
      <c r="A3266" t="s">
        <v>4501</v>
      </c>
      <c r="B3266">
        <v>128</v>
      </c>
      <c r="C3266">
        <v>119</v>
      </c>
      <c r="D3266" s="1">
        <v>15.972972972972974</v>
      </c>
      <c r="E3266">
        <v>95</v>
      </c>
      <c r="F3266" s="2">
        <v>0.87368421052631584</v>
      </c>
      <c r="G3266" s="2">
        <v>0.7109375</v>
      </c>
      <c r="H3266" s="1">
        <v>0</v>
      </c>
    </row>
    <row r="3267" spans="1:8" ht="15.75" x14ac:dyDescent="0.25">
      <c r="A3267" t="s">
        <v>2657</v>
      </c>
      <c r="B3267">
        <v>244</v>
      </c>
      <c r="C3267">
        <v>206</v>
      </c>
      <c r="D3267" s="1">
        <v>49.571428571428569</v>
      </c>
      <c r="E3267">
        <v>174</v>
      </c>
      <c r="F3267" s="2">
        <v>0.8045977011494253</v>
      </c>
      <c r="G3267" s="2">
        <v>0.59836065573770492</v>
      </c>
      <c r="H3267" s="1">
        <v>0</v>
      </c>
    </row>
    <row r="3268" spans="1:8" ht="15.75" x14ac:dyDescent="0.25">
      <c r="A3268" t="s">
        <v>3398</v>
      </c>
      <c r="B3268">
        <v>180</v>
      </c>
      <c r="C3268">
        <v>159</v>
      </c>
      <c r="D3268" s="1">
        <v>27.114754098360656</v>
      </c>
      <c r="E3268">
        <v>134</v>
      </c>
      <c r="F3268" s="2">
        <v>0.83582089552238803</v>
      </c>
      <c r="G3268" s="2">
        <v>0.66111111111111109</v>
      </c>
      <c r="H3268" s="1">
        <v>0</v>
      </c>
    </row>
    <row r="3269" spans="1:8" ht="15.75" x14ac:dyDescent="0.25">
      <c r="A3269" t="s">
        <v>4526</v>
      </c>
      <c r="B3269">
        <v>127</v>
      </c>
      <c r="C3269">
        <v>109</v>
      </c>
      <c r="D3269" s="1">
        <v>13.731707317073171</v>
      </c>
      <c r="E3269">
        <v>83</v>
      </c>
      <c r="F3269" s="2">
        <v>0.90361445783132532</v>
      </c>
      <c r="G3269" s="2">
        <v>0.67716535433070868</v>
      </c>
      <c r="H3269" s="1">
        <v>0</v>
      </c>
    </row>
    <row r="3270" spans="1:8" ht="15.75" x14ac:dyDescent="0.25">
      <c r="A3270" t="s">
        <v>4252</v>
      </c>
      <c r="B3270">
        <v>137</v>
      </c>
      <c r="C3270">
        <v>116</v>
      </c>
      <c r="D3270" s="1">
        <v>15.653846153846153</v>
      </c>
      <c r="E3270">
        <v>95</v>
      </c>
      <c r="F3270" s="2">
        <v>0.85263157894736841</v>
      </c>
      <c r="G3270" s="2">
        <v>0.62043795620437958</v>
      </c>
      <c r="H3270" s="1">
        <v>0</v>
      </c>
    </row>
    <row r="3271" spans="1:8" ht="15.75" x14ac:dyDescent="0.25">
      <c r="A3271" t="s">
        <v>3399</v>
      </c>
      <c r="B3271">
        <v>180</v>
      </c>
      <c r="C3271">
        <v>151</v>
      </c>
      <c r="D3271" s="1">
        <v>10.388888888888889</v>
      </c>
      <c r="E3271">
        <v>121</v>
      </c>
      <c r="F3271" s="2">
        <v>0.81818181818181823</v>
      </c>
      <c r="G3271" s="2">
        <v>0.6</v>
      </c>
      <c r="H3271" s="1">
        <v>0</v>
      </c>
    </row>
    <row r="3272" spans="1:8" ht="15.75" x14ac:dyDescent="0.25">
      <c r="A3272" t="s">
        <v>2123</v>
      </c>
      <c r="B3272">
        <v>312</v>
      </c>
      <c r="C3272">
        <v>291</v>
      </c>
      <c r="D3272" s="1">
        <v>117.27272727272727</v>
      </c>
      <c r="E3272">
        <v>251</v>
      </c>
      <c r="F3272" s="2">
        <v>0.86852589641434264</v>
      </c>
      <c r="G3272" s="2">
        <v>0.78846153846153844</v>
      </c>
      <c r="H3272" s="1">
        <v>0</v>
      </c>
    </row>
    <row r="3273" spans="1:8" ht="15.75" x14ac:dyDescent="0.25">
      <c r="A3273" t="s">
        <v>3111</v>
      </c>
      <c r="B3273">
        <v>200</v>
      </c>
      <c r="C3273">
        <v>194</v>
      </c>
      <c r="D3273" s="1">
        <v>100.4</v>
      </c>
      <c r="E3273">
        <v>161</v>
      </c>
      <c r="F3273" s="2">
        <v>0.93788819875776397</v>
      </c>
      <c r="G3273" s="2">
        <v>0.82499999999999996</v>
      </c>
      <c r="H3273" s="1">
        <v>0</v>
      </c>
    </row>
    <row r="3274" spans="1:8" ht="15.75" x14ac:dyDescent="0.25">
      <c r="A3274" t="s">
        <v>3112</v>
      </c>
      <c r="B3274">
        <v>200</v>
      </c>
      <c r="C3274">
        <v>186</v>
      </c>
      <c r="D3274" s="1">
        <v>15.264150943396226</v>
      </c>
      <c r="E3274">
        <v>160</v>
      </c>
      <c r="F3274" s="2">
        <v>0.86250000000000004</v>
      </c>
      <c r="G3274" s="2">
        <v>0.73499999999999999</v>
      </c>
      <c r="H3274" s="1">
        <v>0</v>
      </c>
    </row>
    <row r="3275" spans="1:8" ht="15.75" x14ac:dyDescent="0.25">
      <c r="A3275" t="s">
        <v>1639</v>
      </c>
      <c r="B3275">
        <v>430</v>
      </c>
      <c r="C3275">
        <v>416</v>
      </c>
      <c r="D3275" s="1">
        <v>68.428571428571431</v>
      </c>
      <c r="E3275">
        <v>367</v>
      </c>
      <c r="F3275" s="2">
        <v>0.93732970027247953</v>
      </c>
      <c r="G3275" s="2">
        <v>0.88604651162790693</v>
      </c>
      <c r="H3275" s="1">
        <v>0</v>
      </c>
    </row>
    <row r="3276" spans="1:8" ht="15.75" x14ac:dyDescent="0.25">
      <c r="A3276" t="s">
        <v>2382</v>
      </c>
      <c r="B3276">
        <v>274</v>
      </c>
      <c r="C3276">
        <v>261</v>
      </c>
      <c r="D3276" s="1">
        <v>61.871794871794869</v>
      </c>
      <c r="E3276">
        <v>237</v>
      </c>
      <c r="F3276" s="2">
        <v>0.92405063291139244</v>
      </c>
      <c r="G3276" s="2">
        <v>0.85766423357664234</v>
      </c>
      <c r="H3276" s="1">
        <v>0</v>
      </c>
    </row>
    <row r="3277" spans="1:8" ht="15.75" x14ac:dyDescent="0.25">
      <c r="A3277" t="s">
        <v>3846</v>
      </c>
      <c r="B3277">
        <v>154</v>
      </c>
      <c r="C3277">
        <v>150</v>
      </c>
      <c r="D3277" s="1">
        <v>79.387096774193552</v>
      </c>
      <c r="E3277">
        <v>124</v>
      </c>
      <c r="F3277" s="2">
        <v>0.91129032258064513</v>
      </c>
      <c r="G3277" s="2">
        <v>0.79870129870129869</v>
      </c>
      <c r="H3277" s="1">
        <v>0</v>
      </c>
    </row>
    <row r="3278" spans="1:8" ht="15.75" x14ac:dyDescent="0.25">
      <c r="A3278" t="s">
        <v>2262</v>
      </c>
      <c r="B3278">
        <v>292</v>
      </c>
      <c r="C3278">
        <v>273</v>
      </c>
      <c r="D3278" s="1">
        <v>56.954545454545453</v>
      </c>
      <c r="E3278">
        <v>238</v>
      </c>
      <c r="F3278" s="2">
        <v>0.89075630252100846</v>
      </c>
      <c r="G3278" s="2">
        <v>0.77397260273972601</v>
      </c>
      <c r="H3278" s="1">
        <v>0</v>
      </c>
    </row>
    <row r="3279" spans="1:8" ht="15.75" x14ac:dyDescent="0.25">
      <c r="A3279" t="s">
        <v>1930</v>
      </c>
      <c r="B3279">
        <v>350</v>
      </c>
      <c r="C3279">
        <v>336</v>
      </c>
      <c r="D3279" s="1">
        <v>226</v>
      </c>
      <c r="E3279">
        <v>285</v>
      </c>
      <c r="F3279" s="2">
        <v>0.89473684210526316</v>
      </c>
      <c r="G3279" s="2">
        <v>0.82857142857142863</v>
      </c>
      <c r="H3279" s="1">
        <v>0</v>
      </c>
    </row>
    <row r="3280" spans="1:8" ht="15.75" x14ac:dyDescent="0.25">
      <c r="A3280" t="s">
        <v>2661</v>
      </c>
      <c r="B3280">
        <v>243</v>
      </c>
      <c r="C3280">
        <v>230</v>
      </c>
      <c r="D3280" s="1">
        <v>32.584905660377359</v>
      </c>
      <c r="E3280">
        <v>194</v>
      </c>
      <c r="F3280" s="2">
        <v>0.92268041237113407</v>
      </c>
      <c r="G3280" s="2">
        <v>0.78189300411522633</v>
      </c>
      <c r="H3280" s="1">
        <v>0</v>
      </c>
    </row>
    <row r="3281" spans="1:8" ht="15.75" x14ac:dyDescent="0.25">
      <c r="A3281" t="s">
        <v>3949</v>
      </c>
      <c r="B3281">
        <v>149</v>
      </c>
      <c r="C3281">
        <v>145</v>
      </c>
      <c r="D3281" s="1">
        <v>40.46875</v>
      </c>
      <c r="E3281">
        <v>118</v>
      </c>
      <c r="F3281" s="2">
        <v>0.93220338983050843</v>
      </c>
      <c r="G3281" s="2">
        <v>0.78523489932885904</v>
      </c>
      <c r="H3281" s="1">
        <v>0</v>
      </c>
    </row>
    <row r="3282" spans="1:8" ht="15.75" x14ac:dyDescent="0.25">
      <c r="A3282" t="s">
        <v>2138</v>
      </c>
      <c r="B3282">
        <v>310</v>
      </c>
      <c r="C3282">
        <v>293</v>
      </c>
      <c r="D3282" s="1">
        <v>62</v>
      </c>
      <c r="E3282">
        <v>249</v>
      </c>
      <c r="F3282" s="2">
        <v>0.88353413654618473</v>
      </c>
      <c r="G3282" s="2">
        <v>0.7709677419354839</v>
      </c>
      <c r="H3282" s="1">
        <v>0</v>
      </c>
    </row>
    <row r="3283" spans="1:8" ht="15.75" x14ac:dyDescent="0.25">
      <c r="A3283" t="s">
        <v>3113</v>
      </c>
      <c r="B3283">
        <v>200</v>
      </c>
      <c r="C3283">
        <v>188</v>
      </c>
      <c r="D3283" s="1">
        <v>82.95348837209302</v>
      </c>
      <c r="E3283">
        <v>152</v>
      </c>
      <c r="F3283" s="2">
        <v>0.89473684210526316</v>
      </c>
      <c r="G3283" s="2">
        <v>0.78500000000000003</v>
      </c>
      <c r="H3283" s="1">
        <v>0</v>
      </c>
    </row>
    <row r="3284" spans="1:8" ht="15.75" x14ac:dyDescent="0.25">
      <c r="A3284" t="s">
        <v>4624</v>
      </c>
      <c r="B3284">
        <v>124</v>
      </c>
      <c r="C3284">
        <v>123</v>
      </c>
      <c r="D3284" s="1">
        <v>31.2</v>
      </c>
      <c r="E3284">
        <v>114</v>
      </c>
      <c r="F3284" s="2">
        <v>0.91228070175438591</v>
      </c>
      <c r="G3284" s="2">
        <v>0.87903225806451613</v>
      </c>
      <c r="H3284" s="1">
        <v>0</v>
      </c>
    </row>
    <row r="3285" spans="1:8" ht="15.75" x14ac:dyDescent="0.25">
      <c r="A3285" t="s">
        <v>2347</v>
      </c>
      <c r="B3285">
        <v>280</v>
      </c>
      <c r="C3285">
        <v>260</v>
      </c>
      <c r="D3285" s="1">
        <v>73.652173913043484</v>
      </c>
      <c r="E3285">
        <v>211</v>
      </c>
      <c r="F3285" s="2">
        <v>0.91943127962085303</v>
      </c>
      <c r="G3285" s="2">
        <v>0.75357142857142856</v>
      </c>
      <c r="H3285" s="1">
        <v>0</v>
      </c>
    </row>
    <row r="3286" spans="1:8" ht="15.75" x14ac:dyDescent="0.25">
      <c r="A3286" t="s">
        <v>2204</v>
      </c>
      <c r="B3286">
        <v>299</v>
      </c>
      <c r="C3286">
        <v>279</v>
      </c>
      <c r="D3286" s="1">
        <v>108.49206349206349</v>
      </c>
      <c r="E3286">
        <v>240</v>
      </c>
      <c r="F3286" s="2">
        <v>0.89583333333333337</v>
      </c>
      <c r="G3286" s="2">
        <v>0.78929765886287628</v>
      </c>
      <c r="H3286" s="1">
        <v>0</v>
      </c>
    </row>
    <row r="3287" spans="1:8" ht="15.75" x14ac:dyDescent="0.25">
      <c r="A3287" t="s">
        <v>4827</v>
      </c>
      <c r="B3287">
        <v>118</v>
      </c>
      <c r="C3287">
        <v>113</v>
      </c>
      <c r="D3287" s="1">
        <v>77.571428571428569</v>
      </c>
      <c r="E3287">
        <v>80</v>
      </c>
      <c r="F3287" s="2">
        <v>0.92500000000000004</v>
      </c>
      <c r="G3287" s="2">
        <v>0.70338983050847459</v>
      </c>
      <c r="H3287" s="1">
        <v>0</v>
      </c>
    </row>
    <row r="3288" spans="1:8" ht="15.75" x14ac:dyDescent="0.25">
      <c r="A3288" t="s">
        <v>3827</v>
      </c>
      <c r="B3288">
        <v>155</v>
      </c>
      <c r="C3288">
        <v>140</v>
      </c>
      <c r="D3288" s="1">
        <v>74.357142857142861</v>
      </c>
      <c r="E3288">
        <v>108</v>
      </c>
      <c r="F3288" s="2">
        <v>0.92592592592592593</v>
      </c>
      <c r="G3288" s="2">
        <v>0.7290322580645161</v>
      </c>
      <c r="H3288" s="1">
        <v>0</v>
      </c>
    </row>
    <row r="3289" spans="1:8" ht="15.75" x14ac:dyDescent="0.25">
      <c r="A3289" t="s">
        <v>4828</v>
      </c>
      <c r="B3289">
        <v>118</v>
      </c>
      <c r="C3289">
        <v>99</v>
      </c>
      <c r="D3289" s="1">
        <v>67.162790697674424</v>
      </c>
      <c r="E3289">
        <v>71</v>
      </c>
      <c r="F3289" s="2">
        <v>0.94366197183098588</v>
      </c>
      <c r="G3289" s="2">
        <v>0.63559322033898302</v>
      </c>
      <c r="H3289" s="1">
        <v>0</v>
      </c>
    </row>
    <row r="3290" spans="1:8" ht="15.75" x14ac:dyDescent="0.25">
      <c r="A3290" t="s">
        <v>3237</v>
      </c>
      <c r="B3290">
        <v>190</v>
      </c>
      <c r="C3290">
        <v>174</v>
      </c>
      <c r="D3290" s="1">
        <v>160.22448979591837</v>
      </c>
      <c r="E3290">
        <v>137</v>
      </c>
      <c r="F3290" s="2">
        <v>0.86861313868613144</v>
      </c>
      <c r="G3290" s="2">
        <v>0.74210526315789471</v>
      </c>
      <c r="H3290" s="1">
        <v>0</v>
      </c>
    </row>
    <row r="3291" spans="1:8" ht="15.75" x14ac:dyDescent="0.25">
      <c r="A3291" t="s">
        <v>3480</v>
      </c>
      <c r="B3291">
        <v>175</v>
      </c>
      <c r="C3291">
        <v>150</v>
      </c>
      <c r="D3291" s="1">
        <v>73.440677966101688</v>
      </c>
      <c r="E3291">
        <v>102</v>
      </c>
      <c r="F3291" s="2">
        <v>0.93137254901960786</v>
      </c>
      <c r="G3291" s="2">
        <v>0.66285714285714281</v>
      </c>
      <c r="H3291" s="1">
        <v>0</v>
      </c>
    </row>
    <row r="3292" spans="1:8" ht="15.75" x14ac:dyDescent="0.25">
      <c r="A3292" t="s">
        <v>2220</v>
      </c>
      <c r="B3292">
        <v>297</v>
      </c>
      <c r="C3292">
        <v>274</v>
      </c>
      <c r="D3292" s="1">
        <v>128.52325581395348</v>
      </c>
      <c r="E3292">
        <v>215</v>
      </c>
      <c r="F3292" s="2">
        <v>0.83720930232558144</v>
      </c>
      <c r="G3292" s="2">
        <v>0.71043771043771042</v>
      </c>
      <c r="H3292" s="1">
        <v>0</v>
      </c>
    </row>
    <row r="3293" spans="1:8" ht="15.75" x14ac:dyDescent="0.25">
      <c r="A3293" t="s">
        <v>4860</v>
      </c>
      <c r="B3293">
        <v>117</v>
      </c>
      <c r="C3293">
        <v>105</v>
      </c>
      <c r="D3293" s="1">
        <v>55.8</v>
      </c>
      <c r="E3293">
        <v>79</v>
      </c>
      <c r="F3293" s="2">
        <v>0.89873417721518989</v>
      </c>
      <c r="G3293" s="2">
        <v>0.70085470085470081</v>
      </c>
      <c r="H3293" s="1">
        <v>0</v>
      </c>
    </row>
    <row r="3294" spans="1:8" ht="15.75" x14ac:dyDescent="0.25">
      <c r="A3294" t="s">
        <v>4662</v>
      </c>
      <c r="B3294">
        <v>123</v>
      </c>
      <c r="C3294">
        <v>113</v>
      </c>
      <c r="D3294" s="1">
        <v>56.189189189189186</v>
      </c>
      <c r="E3294">
        <v>90</v>
      </c>
      <c r="F3294" s="2">
        <v>0.8666666666666667</v>
      </c>
      <c r="G3294" s="2">
        <v>0.69918699186991873</v>
      </c>
      <c r="H3294" s="1">
        <v>0</v>
      </c>
    </row>
    <row r="3295" spans="1:8" ht="15.75" x14ac:dyDescent="0.25">
      <c r="A3295" t="s">
        <v>3618</v>
      </c>
      <c r="B3295">
        <v>166</v>
      </c>
      <c r="C3295">
        <v>154</v>
      </c>
      <c r="D3295" s="1">
        <v>91.791666666666671</v>
      </c>
      <c r="E3295">
        <v>118</v>
      </c>
      <c r="F3295" s="2">
        <v>0.89830508474576276</v>
      </c>
      <c r="G3295" s="2">
        <v>0.71084337349397586</v>
      </c>
      <c r="H3295" s="1">
        <v>0</v>
      </c>
    </row>
    <row r="3296" spans="1:8" ht="15.75" x14ac:dyDescent="0.25">
      <c r="A3296" t="s">
        <v>4039</v>
      </c>
      <c r="B3296">
        <v>145</v>
      </c>
      <c r="C3296">
        <v>139</v>
      </c>
      <c r="D3296" s="1">
        <v>39.90625</v>
      </c>
      <c r="E3296">
        <v>113</v>
      </c>
      <c r="F3296" s="2">
        <v>0.92035398230088494</v>
      </c>
      <c r="G3296" s="2">
        <v>0.77931034482758621</v>
      </c>
      <c r="H3296" s="1">
        <v>0</v>
      </c>
    </row>
    <row r="3297" spans="1:8" ht="15.75" x14ac:dyDescent="0.25">
      <c r="A3297" t="s">
        <v>4592</v>
      </c>
      <c r="B3297">
        <v>125</v>
      </c>
      <c r="C3297">
        <v>121</v>
      </c>
      <c r="D3297" s="1">
        <v>27.571428571428573</v>
      </c>
      <c r="E3297">
        <v>102</v>
      </c>
      <c r="F3297" s="2">
        <v>0.89215686274509809</v>
      </c>
      <c r="G3297" s="2">
        <v>0.77600000000000002</v>
      </c>
      <c r="H3297" s="1">
        <v>0</v>
      </c>
    </row>
    <row r="3298" spans="1:8" ht="15.75" x14ac:dyDescent="0.25">
      <c r="A3298" t="s">
        <v>1931</v>
      </c>
      <c r="B3298">
        <v>350</v>
      </c>
      <c r="C3298">
        <v>324</v>
      </c>
      <c r="D3298" s="1">
        <v>113.8936170212766</v>
      </c>
      <c r="E3298">
        <v>254</v>
      </c>
      <c r="F3298" s="2">
        <v>0.87450980392156863</v>
      </c>
      <c r="G3298" s="2">
        <v>0.73142857142857143</v>
      </c>
      <c r="H3298" s="1">
        <v>0</v>
      </c>
    </row>
    <row r="3299" spans="1:8" ht="15.75" x14ac:dyDescent="0.25">
      <c r="A3299" t="s">
        <v>2186</v>
      </c>
      <c r="B3299">
        <v>302</v>
      </c>
      <c r="C3299">
        <v>281</v>
      </c>
      <c r="D3299" s="1">
        <v>138.94117647058823</v>
      </c>
      <c r="E3299">
        <v>218</v>
      </c>
      <c r="F3299" s="2">
        <v>0.94495412844036697</v>
      </c>
      <c r="G3299" s="2">
        <v>0.77483443708609268</v>
      </c>
      <c r="H3299" s="1">
        <v>0</v>
      </c>
    </row>
    <row r="3300" spans="1:8" ht="15.75" x14ac:dyDescent="0.25">
      <c r="A3300" t="s">
        <v>2205</v>
      </c>
      <c r="B3300">
        <v>299</v>
      </c>
      <c r="C3300">
        <v>277</v>
      </c>
      <c r="D3300" s="1">
        <v>98.307692307692307</v>
      </c>
      <c r="E3300">
        <v>235</v>
      </c>
      <c r="F3300" s="2">
        <v>0.90212765957446805</v>
      </c>
      <c r="G3300" s="2">
        <v>0.78260869565217395</v>
      </c>
      <c r="H3300" s="1">
        <v>0</v>
      </c>
    </row>
    <row r="3301" spans="1:8" ht="15.75" x14ac:dyDescent="0.25">
      <c r="A3301" t="s">
        <v>1670</v>
      </c>
      <c r="B3301">
        <v>421</v>
      </c>
      <c r="C3301">
        <v>394</v>
      </c>
      <c r="D3301" s="1">
        <v>98.649350649350652</v>
      </c>
      <c r="E3301">
        <v>354</v>
      </c>
      <c r="F3301" s="2">
        <v>0.87570621468926557</v>
      </c>
      <c r="G3301" s="2">
        <v>0.81710213776722085</v>
      </c>
      <c r="H3301" s="1">
        <v>0</v>
      </c>
    </row>
    <row r="3302" spans="1:8" ht="15.75" x14ac:dyDescent="0.25">
      <c r="A3302" t="s">
        <v>3847</v>
      </c>
      <c r="B3302">
        <v>154</v>
      </c>
      <c r="C3302">
        <v>142</v>
      </c>
      <c r="D3302" s="1">
        <v>58.57692307692308</v>
      </c>
      <c r="E3302">
        <v>94</v>
      </c>
      <c r="F3302" s="2">
        <v>0.92553191489361697</v>
      </c>
      <c r="G3302" s="2">
        <v>0.66233766233766234</v>
      </c>
      <c r="H3302" s="1">
        <v>0</v>
      </c>
    </row>
    <row r="3303" spans="1:8" ht="15.75" x14ac:dyDescent="0.25">
      <c r="A3303" t="s">
        <v>3130</v>
      </c>
      <c r="B3303">
        <v>198</v>
      </c>
      <c r="C3303">
        <v>185</v>
      </c>
      <c r="D3303" s="1">
        <v>97.775510204081627</v>
      </c>
      <c r="E3303">
        <v>149</v>
      </c>
      <c r="F3303" s="2">
        <v>0.89932885906040272</v>
      </c>
      <c r="G3303" s="2">
        <v>0.75252525252525249</v>
      </c>
      <c r="H3303" s="1">
        <v>0</v>
      </c>
    </row>
    <row r="3304" spans="1:8" ht="15.75" x14ac:dyDescent="0.25">
      <c r="A3304" t="s">
        <v>4625</v>
      </c>
      <c r="B3304">
        <v>124</v>
      </c>
      <c r="C3304">
        <v>113</v>
      </c>
      <c r="D3304" s="1">
        <v>70.567567567567565</v>
      </c>
      <c r="E3304">
        <v>83</v>
      </c>
      <c r="F3304" s="2">
        <v>0.91566265060240959</v>
      </c>
      <c r="G3304" s="2">
        <v>0.70161290322580649</v>
      </c>
      <c r="H3304" s="1">
        <v>0</v>
      </c>
    </row>
    <row r="3305" spans="1:8" ht="15.75" x14ac:dyDescent="0.25">
      <c r="A3305" t="s">
        <v>3176</v>
      </c>
      <c r="B3305">
        <v>195</v>
      </c>
      <c r="C3305">
        <v>174</v>
      </c>
      <c r="D3305" s="1">
        <v>48.03125</v>
      </c>
      <c r="E3305">
        <v>128</v>
      </c>
      <c r="F3305" s="2">
        <v>0.8359375</v>
      </c>
      <c r="G3305" s="2">
        <v>0.67179487179487174</v>
      </c>
      <c r="H3305" s="1">
        <v>0</v>
      </c>
    </row>
    <row r="3306" spans="1:8" ht="15.75" x14ac:dyDescent="0.25">
      <c r="A3306" t="s">
        <v>3690</v>
      </c>
      <c r="B3306">
        <v>162</v>
      </c>
      <c r="C3306">
        <v>146</v>
      </c>
      <c r="D3306" s="1">
        <v>87.230769230769226</v>
      </c>
      <c r="E3306">
        <v>91</v>
      </c>
      <c r="F3306" s="2">
        <v>0.92307692307692313</v>
      </c>
      <c r="G3306" s="2">
        <v>0.59876543209876543</v>
      </c>
      <c r="H3306" s="1">
        <v>0</v>
      </c>
    </row>
    <row r="3307" spans="1:8" ht="15.75" x14ac:dyDescent="0.25">
      <c r="A3307" t="s">
        <v>3901</v>
      </c>
      <c r="B3307">
        <v>151</v>
      </c>
      <c r="C3307">
        <v>140</v>
      </c>
      <c r="D3307" s="1">
        <v>43.132075471698116</v>
      </c>
      <c r="E3307">
        <v>98</v>
      </c>
      <c r="F3307" s="2">
        <v>0.93877551020408168</v>
      </c>
      <c r="G3307" s="2">
        <v>0.64900662251655628</v>
      </c>
      <c r="H3307" s="1">
        <v>0</v>
      </c>
    </row>
    <row r="3308" spans="1:8" ht="15.75" x14ac:dyDescent="0.25">
      <c r="A3308" t="s">
        <v>3600</v>
      </c>
      <c r="B3308">
        <v>167</v>
      </c>
      <c r="C3308">
        <v>158</v>
      </c>
      <c r="D3308" s="1">
        <v>76.522388059701498</v>
      </c>
      <c r="E3308">
        <v>98</v>
      </c>
      <c r="F3308" s="2">
        <v>0.88775510204081631</v>
      </c>
      <c r="G3308" s="2">
        <v>0.59880239520958078</v>
      </c>
      <c r="H3308" s="1">
        <v>0</v>
      </c>
    </row>
    <row r="3309" spans="1:8" ht="15.75" x14ac:dyDescent="0.25">
      <c r="A3309" t="s">
        <v>4446</v>
      </c>
      <c r="B3309">
        <v>130</v>
      </c>
      <c r="C3309">
        <v>116</v>
      </c>
      <c r="D3309" s="1">
        <v>102.31428571428572</v>
      </c>
      <c r="E3309">
        <v>89</v>
      </c>
      <c r="F3309" s="2">
        <v>0.93258426966292129</v>
      </c>
      <c r="G3309" s="2">
        <v>0.73076923076923073</v>
      </c>
      <c r="H3309" s="1">
        <v>0</v>
      </c>
    </row>
    <row r="3310" spans="1:8" ht="15.75" x14ac:dyDescent="0.25">
      <c r="A3310" t="s">
        <v>3729</v>
      </c>
      <c r="B3310">
        <v>160</v>
      </c>
      <c r="C3310">
        <v>155</v>
      </c>
      <c r="D3310" s="1">
        <v>66.672413793103445</v>
      </c>
      <c r="E3310">
        <v>114</v>
      </c>
      <c r="F3310" s="2">
        <v>0.81578947368421051</v>
      </c>
      <c r="G3310" s="2">
        <v>0.63749999999999996</v>
      </c>
      <c r="H3310" s="1">
        <v>0</v>
      </c>
    </row>
    <row r="3311" spans="1:8" ht="15.75" x14ac:dyDescent="0.25">
      <c r="A3311" t="s">
        <v>3190</v>
      </c>
      <c r="B3311">
        <v>194</v>
      </c>
      <c r="C3311">
        <v>179</v>
      </c>
      <c r="D3311" s="1">
        <v>103.42105263157895</v>
      </c>
      <c r="E3311">
        <v>125</v>
      </c>
      <c r="F3311" s="2">
        <v>0.95199999999999996</v>
      </c>
      <c r="G3311" s="2">
        <v>0.70618556701030932</v>
      </c>
      <c r="H3311" s="1">
        <v>0</v>
      </c>
    </row>
    <row r="3312" spans="1:8" ht="15.75" x14ac:dyDescent="0.25">
      <c r="A3312" t="s">
        <v>2486</v>
      </c>
      <c r="B3312">
        <v>262</v>
      </c>
      <c r="C3312">
        <v>253</v>
      </c>
      <c r="D3312" s="1">
        <v>98.58536585365853</v>
      </c>
      <c r="E3312">
        <v>215</v>
      </c>
      <c r="F3312" s="2">
        <v>0.81860465116279069</v>
      </c>
      <c r="G3312" s="2">
        <v>0.84351145038167941</v>
      </c>
      <c r="H3312" s="1">
        <v>0</v>
      </c>
    </row>
    <row r="3313" spans="1:8" ht="15.75" x14ac:dyDescent="0.25">
      <c r="A3313" t="s">
        <v>4626</v>
      </c>
      <c r="B3313">
        <v>124</v>
      </c>
      <c r="C3313">
        <v>116</v>
      </c>
      <c r="D3313" s="1">
        <v>96.482758620689651</v>
      </c>
      <c r="E3313">
        <v>97</v>
      </c>
      <c r="F3313" s="2">
        <v>0.88775510204081631</v>
      </c>
      <c r="G3313" s="2">
        <v>0.7661290322580645</v>
      </c>
      <c r="H3313" s="1">
        <v>0</v>
      </c>
    </row>
    <row r="3314" spans="1:8" ht="15.75" x14ac:dyDescent="0.25">
      <c r="A3314" t="s">
        <v>3601</v>
      </c>
      <c r="B3314">
        <v>167</v>
      </c>
      <c r="C3314">
        <v>158</v>
      </c>
      <c r="D3314" s="1">
        <v>55.071428571428569</v>
      </c>
      <c r="E3314">
        <v>134</v>
      </c>
      <c r="F3314" s="2">
        <v>0.89552238805970152</v>
      </c>
      <c r="G3314" s="2">
        <v>0.74850299401197606</v>
      </c>
      <c r="H3314" s="1">
        <v>0</v>
      </c>
    </row>
    <row r="3315" spans="1:8" ht="15.75" x14ac:dyDescent="0.25">
      <c r="A3315" t="s">
        <v>3988</v>
      </c>
      <c r="B3315">
        <v>147</v>
      </c>
      <c r="C3315">
        <v>136</v>
      </c>
      <c r="D3315" s="1">
        <v>90.555555555555557</v>
      </c>
      <c r="E3315">
        <v>106</v>
      </c>
      <c r="F3315" s="2">
        <v>0.92452830188679247</v>
      </c>
      <c r="G3315" s="2">
        <v>0.75510204081632648</v>
      </c>
      <c r="H3315" s="1">
        <v>0</v>
      </c>
    </row>
    <row r="3316" spans="1:8" ht="15.75" x14ac:dyDescent="0.25">
      <c r="A3316" t="s">
        <v>4627</v>
      </c>
      <c r="B3316">
        <v>124</v>
      </c>
      <c r="C3316">
        <v>116</v>
      </c>
      <c r="D3316" s="1">
        <v>102.0952380952381</v>
      </c>
      <c r="E3316">
        <v>101</v>
      </c>
      <c r="F3316" s="2">
        <v>0.94059405940594054</v>
      </c>
      <c r="G3316" s="2">
        <v>0.83064516129032262</v>
      </c>
      <c r="H3316" s="1">
        <v>0</v>
      </c>
    </row>
    <row r="3317" spans="1:8" ht="15.75" x14ac:dyDescent="0.25">
      <c r="A3317" t="s">
        <v>4695</v>
      </c>
      <c r="B3317">
        <v>122</v>
      </c>
      <c r="C3317">
        <v>116</v>
      </c>
      <c r="D3317" s="1">
        <v>40.25925925925926</v>
      </c>
      <c r="E3317">
        <v>98</v>
      </c>
      <c r="F3317" s="2">
        <v>0.89795918367346939</v>
      </c>
      <c r="G3317" s="2">
        <v>0.77868852459016391</v>
      </c>
      <c r="H3317" s="1">
        <v>0</v>
      </c>
    </row>
    <row r="3318" spans="1:8" ht="15.75" x14ac:dyDescent="0.25">
      <c r="A3318" t="s">
        <v>2317</v>
      </c>
      <c r="B3318">
        <v>284</v>
      </c>
      <c r="C3318">
        <v>256</v>
      </c>
      <c r="D3318" s="1">
        <v>19.742857142857144</v>
      </c>
      <c r="E3318">
        <v>224</v>
      </c>
      <c r="F3318" s="2">
        <v>0.8526785714285714</v>
      </c>
      <c r="G3318" s="2">
        <v>0.75352112676056338</v>
      </c>
      <c r="H3318" s="1">
        <v>0</v>
      </c>
    </row>
    <row r="3319" spans="1:8" ht="15.75" x14ac:dyDescent="0.25">
      <c r="A3319" t="s">
        <v>3045</v>
      </c>
      <c r="B3319">
        <v>207</v>
      </c>
      <c r="C3319">
        <v>189</v>
      </c>
      <c r="D3319" s="1">
        <v>116.43137254901961</v>
      </c>
      <c r="E3319">
        <v>153</v>
      </c>
      <c r="F3319" s="2">
        <v>0.934640522875817</v>
      </c>
      <c r="G3319" s="2">
        <v>0.75362318840579712</v>
      </c>
      <c r="H3319" s="1">
        <v>0</v>
      </c>
    </row>
    <row r="3320" spans="1:8" ht="15.75" x14ac:dyDescent="0.25">
      <c r="A3320" t="s">
        <v>2785</v>
      </c>
      <c r="B3320">
        <v>231</v>
      </c>
      <c r="C3320">
        <v>176</v>
      </c>
      <c r="D3320" s="1">
        <v>14.708737864077669</v>
      </c>
      <c r="E3320">
        <v>138</v>
      </c>
      <c r="F3320" s="2">
        <v>0.82608695652173914</v>
      </c>
      <c r="G3320" s="2">
        <v>0.55411255411255411</v>
      </c>
      <c r="H3320" s="1">
        <v>0</v>
      </c>
    </row>
    <row r="3321" spans="1:8" ht="15.75" x14ac:dyDescent="0.25">
      <c r="A3321" t="s">
        <v>4593</v>
      </c>
      <c r="B3321">
        <v>125</v>
      </c>
      <c r="C3321">
        <v>119</v>
      </c>
      <c r="D3321" s="1">
        <v>106.03448275862068</v>
      </c>
      <c r="E3321">
        <v>94</v>
      </c>
      <c r="F3321" s="2">
        <v>0.91489361702127658</v>
      </c>
      <c r="G3321" s="2">
        <v>0.76800000000000002</v>
      </c>
      <c r="H3321" s="1">
        <v>0</v>
      </c>
    </row>
    <row r="3322" spans="1:8" ht="15.75" x14ac:dyDescent="0.25">
      <c r="A3322" t="s">
        <v>2535</v>
      </c>
      <c r="B3322">
        <v>257</v>
      </c>
      <c r="C3322">
        <v>209</v>
      </c>
      <c r="D3322" s="1">
        <v>16.936363636363637</v>
      </c>
      <c r="E3322">
        <v>177</v>
      </c>
      <c r="F3322" s="2">
        <v>0.77966101694915257</v>
      </c>
      <c r="G3322" s="2">
        <v>0.57198443579766534</v>
      </c>
      <c r="H3322" s="1">
        <v>0</v>
      </c>
    </row>
    <row r="3323" spans="1:8" ht="15.75" x14ac:dyDescent="0.25">
      <c r="A3323" t="s">
        <v>4085</v>
      </c>
      <c r="B3323">
        <v>143</v>
      </c>
      <c r="C3323">
        <v>124</v>
      </c>
      <c r="D3323" s="1">
        <v>32.342105263157897</v>
      </c>
      <c r="E3323">
        <v>104</v>
      </c>
      <c r="F3323" s="2">
        <v>0.99038461538461542</v>
      </c>
      <c r="G3323" s="2">
        <v>0.73426573426573427</v>
      </c>
      <c r="H3323" s="1">
        <v>0</v>
      </c>
    </row>
    <row r="3324" spans="1:8" ht="15.75" x14ac:dyDescent="0.25">
      <c r="A3324" t="s">
        <v>3710</v>
      </c>
      <c r="B3324">
        <v>161</v>
      </c>
      <c r="C3324">
        <v>133</v>
      </c>
      <c r="D3324" s="1">
        <v>41.05797101449275</v>
      </c>
      <c r="E3324">
        <v>102</v>
      </c>
      <c r="F3324" s="2">
        <v>0.82352941176470584</v>
      </c>
      <c r="G3324" s="2">
        <v>0.5714285714285714</v>
      </c>
      <c r="H3324" s="1">
        <v>0</v>
      </c>
    </row>
    <row r="3325" spans="1:8" ht="15.75" x14ac:dyDescent="0.25">
      <c r="A3325" t="s">
        <v>1947</v>
      </c>
      <c r="B3325">
        <v>347</v>
      </c>
      <c r="C3325">
        <v>294</v>
      </c>
      <c r="D3325" s="1">
        <v>28.884955752212388</v>
      </c>
      <c r="E3325">
        <v>252</v>
      </c>
      <c r="F3325" s="2">
        <v>0.8571428571428571</v>
      </c>
      <c r="G3325" s="2">
        <v>0.67435158501440917</v>
      </c>
      <c r="H3325" s="1">
        <v>0</v>
      </c>
    </row>
    <row r="3326" spans="1:8" ht="15.75" x14ac:dyDescent="0.25">
      <c r="A3326" t="s">
        <v>1792</v>
      </c>
      <c r="B3326">
        <v>385</v>
      </c>
      <c r="C3326">
        <v>339</v>
      </c>
      <c r="D3326" s="1">
        <v>22.8125</v>
      </c>
      <c r="E3326">
        <v>305</v>
      </c>
      <c r="F3326" s="2">
        <v>0.83278688524590161</v>
      </c>
      <c r="G3326" s="2">
        <v>0.70909090909090911</v>
      </c>
      <c r="H3326" s="1">
        <v>0</v>
      </c>
    </row>
    <row r="3327" spans="1:8" ht="15.75" x14ac:dyDescent="0.25">
      <c r="A3327" t="s">
        <v>2855</v>
      </c>
      <c r="B3327">
        <v>226</v>
      </c>
      <c r="C3327">
        <v>203</v>
      </c>
      <c r="D3327" s="1">
        <v>40.393939393939391</v>
      </c>
      <c r="E3327">
        <v>168</v>
      </c>
      <c r="F3327" s="2">
        <v>0.88690476190476186</v>
      </c>
      <c r="G3327" s="2">
        <v>0.70796460176991149</v>
      </c>
      <c r="H3327" s="1">
        <v>0</v>
      </c>
    </row>
    <row r="3328" spans="1:8" ht="15.75" x14ac:dyDescent="0.25">
      <c r="A3328" t="s">
        <v>3889</v>
      </c>
      <c r="B3328">
        <v>152</v>
      </c>
      <c r="C3328">
        <v>137</v>
      </c>
      <c r="D3328" s="1">
        <v>15</v>
      </c>
      <c r="E3328">
        <v>108</v>
      </c>
      <c r="F3328" s="2">
        <v>0.82407407407407407</v>
      </c>
      <c r="G3328" s="2">
        <v>0.64473684210526316</v>
      </c>
      <c r="H3328" s="1">
        <v>0</v>
      </c>
    </row>
    <row r="3329" spans="1:8" ht="15.75" x14ac:dyDescent="0.25">
      <c r="A3329" t="s">
        <v>4330</v>
      </c>
      <c r="B3329">
        <v>134</v>
      </c>
      <c r="C3329">
        <v>111</v>
      </c>
      <c r="D3329" s="1">
        <v>47.787234042553195</v>
      </c>
      <c r="E3329">
        <v>92</v>
      </c>
      <c r="F3329" s="2">
        <v>0.89130434782608692</v>
      </c>
      <c r="G3329" s="2">
        <v>0.64925373134328357</v>
      </c>
      <c r="H3329" s="1">
        <v>0</v>
      </c>
    </row>
    <row r="3330" spans="1:8" ht="15.75" x14ac:dyDescent="0.25">
      <c r="A3330" t="s">
        <v>2786</v>
      </c>
      <c r="B3330">
        <v>231</v>
      </c>
      <c r="C3330">
        <v>199</v>
      </c>
      <c r="D3330" s="1">
        <v>11.415384615384616</v>
      </c>
      <c r="E3330">
        <v>170</v>
      </c>
      <c r="F3330" s="2">
        <v>0.91176470588235292</v>
      </c>
      <c r="G3330" s="2">
        <v>0.7186147186147186</v>
      </c>
      <c r="H3330" s="1">
        <v>0</v>
      </c>
    </row>
    <row r="3331" spans="1:8" ht="15.75" x14ac:dyDescent="0.25">
      <c r="A3331" t="s">
        <v>2619</v>
      </c>
      <c r="B3331">
        <v>248</v>
      </c>
      <c r="C3331">
        <v>223</v>
      </c>
      <c r="D3331" s="1">
        <v>44.35</v>
      </c>
      <c r="E3331">
        <v>194</v>
      </c>
      <c r="F3331" s="2">
        <v>0.79487179487179482</v>
      </c>
      <c r="G3331" s="2">
        <v>0.67741935483870963</v>
      </c>
      <c r="H3331" s="1">
        <v>0</v>
      </c>
    </row>
    <row r="3332" spans="1:8" ht="15.75" x14ac:dyDescent="0.25">
      <c r="A3332" t="s">
        <v>4929</v>
      </c>
      <c r="B3332">
        <v>115</v>
      </c>
      <c r="C3332">
        <v>104</v>
      </c>
      <c r="D3332" s="1">
        <v>8.2857142857142865</v>
      </c>
      <c r="E3332">
        <v>84</v>
      </c>
      <c r="F3332" s="2">
        <v>0.88095238095238093</v>
      </c>
      <c r="G3332" s="2">
        <v>0.69565217391304346</v>
      </c>
      <c r="H3332" s="1">
        <v>0</v>
      </c>
    </row>
    <row r="3333" spans="1:8" ht="15.75" x14ac:dyDescent="0.25">
      <c r="A3333" t="s">
        <v>3368</v>
      </c>
      <c r="B3333">
        <v>182</v>
      </c>
      <c r="C3333">
        <v>150</v>
      </c>
      <c r="D3333" s="1">
        <v>7.4</v>
      </c>
      <c r="E3333">
        <v>120</v>
      </c>
      <c r="F3333" s="2">
        <v>0.93333333333333335</v>
      </c>
      <c r="G3333" s="2">
        <v>0.67032967032967028</v>
      </c>
      <c r="H3333" s="1">
        <v>0</v>
      </c>
    </row>
    <row r="3334" spans="1:8" ht="15.75" x14ac:dyDescent="0.25">
      <c r="A3334" t="s">
        <v>4306</v>
      </c>
      <c r="B3334">
        <v>135</v>
      </c>
      <c r="C3334">
        <v>111</v>
      </c>
      <c r="D3334" s="1">
        <v>10.5</v>
      </c>
      <c r="E3334">
        <v>87</v>
      </c>
      <c r="F3334" s="2">
        <v>0.85057471264367812</v>
      </c>
      <c r="G3334" s="2">
        <v>0.58518518518518514</v>
      </c>
      <c r="H3334" s="1">
        <v>0</v>
      </c>
    </row>
    <row r="3335" spans="1:8" ht="15.75" x14ac:dyDescent="0.25">
      <c r="A3335" t="s">
        <v>4757</v>
      </c>
      <c r="B3335">
        <v>120</v>
      </c>
      <c r="C3335">
        <v>97</v>
      </c>
      <c r="D3335" s="1">
        <v>27.297872340425531</v>
      </c>
      <c r="E3335">
        <v>83</v>
      </c>
      <c r="F3335" s="2">
        <v>0.80722891566265065</v>
      </c>
      <c r="G3335" s="2">
        <v>0.60833333333333328</v>
      </c>
      <c r="H3335" s="1">
        <v>0</v>
      </c>
    </row>
    <row r="3336" spans="1:8" ht="15.75" x14ac:dyDescent="0.25">
      <c r="A3336" t="s">
        <v>4189</v>
      </c>
      <c r="B3336">
        <v>139</v>
      </c>
      <c r="C3336">
        <v>111</v>
      </c>
      <c r="D3336" s="1">
        <v>25.264705882352942</v>
      </c>
      <c r="E3336">
        <v>94</v>
      </c>
      <c r="F3336" s="2">
        <v>0.7021276595744681</v>
      </c>
      <c r="G3336" s="2">
        <v>0.51079136690647486</v>
      </c>
      <c r="H3336" s="1">
        <v>0</v>
      </c>
    </row>
    <row r="3337" spans="1:8" ht="15.75" x14ac:dyDescent="0.25">
      <c r="A3337" t="s">
        <v>4628</v>
      </c>
      <c r="B3337">
        <v>124</v>
      </c>
      <c r="C3337">
        <v>112</v>
      </c>
      <c r="D3337" s="1">
        <v>39.65625</v>
      </c>
      <c r="E3337">
        <v>98</v>
      </c>
      <c r="F3337" s="2">
        <v>0.87755102040816324</v>
      </c>
      <c r="G3337" s="2">
        <v>0.74193548387096775</v>
      </c>
      <c r="H3337" s="1">
        <v>0</v>
      </c>
    </row>
    <row r="3338" spans="1:8" ht="15.75" x14ac:dyDescent="0.25">
      <c r="A3338" t="s">
        <v>4353</v>
      </c>
      <c r="B3338">
        <v>133</v>
      </c>
      <c r="C3338">
        <v>124</v>
      </c>
      <c r="D3338" s="1">
        <v>61.6</v>
      </c>
      <c r="E3338">
        <v>107</v>
      </c>
      <c r="F3338" s="2">
        <v>0.88785046728971961</v>
      </c>
      <c r="G3338" s="2">
        <v>0.77443609022556392</v>
      </c>
      <c r="H3338" s="1">
        <v>0</v>
      </c>
    </row>
    <row r="3339" spans="1:8" ht="15.75" x14ac:dyDescent="0.25">
      <c r="A3339" t="s">
        <v>4794</v>
      </c>
      <c r="B3339">
        <v>119</v>
      </c>
      <c r="C3339">
        <v>106</v>
      </c>
      <c r="D3339" s="1">
        <v>122.3125</v>
      </c>
      <c r="E3339">
        <v>86</v>
      </c>
      <c r="F3339" s="2">
        <v>0.89534883720930236</v>
      </c>
      <c r="G3339" s="2">
        <v>0.73109243697478987</v>
      </c>
      <c r="H3339" s="1">
        <v>0</v>
      </c>
    </row>
    <row r="3340" spans="1:8" ht="15.75" x14ac:dyDescent="0.25">
      <c r="A3340" t="s">
        <v>3461</v>
      </c>
      <c r="B3340">
        <v>176</v>
      </c>
      <c r="C3340">
        <v>153</v>
      </c>
      <c r="D3340" s="1">
        <v>25.529411764705884</v>
      </c>
      <c r="E3340">
        <v>130</v>
      </c>
      <c r="F3340" s="2">
        <v>0.83076923076923082</v>
      </c>
      <c r="G3340" s="2">
        <v>0.71022727272727271</v>
      </c>
      <c r="H3340" s="1">
        <v>0</v>
      </c>
    </row>
    <row r="3341" spans="1:8" ht="15.75" x14ac:dyDescent="0.25">
      <c r="A3341" t="s">
        <v>3970</v>
      </c>
      <c r="B3341">
        <v>148</v>
      </c>
      <c r="C3341">
        <v>140</v>
      </c>
      <c r="D3341" s="1">
        <v>16.470588235294116</v>
      </c>
      <c r="E3341">
        <v>122</v>
      </c>
      <c r="F3341" s="2">
        <v>0.89344262295081966</v>
      </c>
      <c r="G3341" s="2">
        <v>0.77027027027027029</v>
      </c>
      <c r="H3341" s="1">
        <v>0</v>
      </c>
    </row>
    <row r="3342" spans="1:8" ht="15.75" x14ac:dyDescent="0.25">
      <c r="A3342" t="s">
        <v>4962</v>
      </c>
      <c r="B3342">
        <v>114</v>
      </c>
      <c r="C3342">
        <v>86</v>
      </c>
      <c r="D3342" s="1">
        <v>44.092592592592595</v>
      </c>
      <c r="E3342">
        <v>74</v>
      </c>
      <c r="F3342" s="2">
        <v>0.79729729729729726</v>
      </c>
      <c r="G3342" s="2">
        <v>0.52631578947368418</v>
      </c>
      <c r="H3342" s="1">
        <v>0</v>
      </c>
    </row>
    <row r="3343" spans="1:8" ht="15.75" x14ac:dyDescent="0.25">
      <c r="A3343" t="s">
        <v>4963</v>
      </c>
      <c r="B3343">
        <v>114</v>
      </c>
      <c r="C3343">
        <v>108</v>
      </c>
      <c r="D3343" s="1">
        <v>68.28</v>
      </c>
      <c r="E3343">
        <v>94</v>
      </c>
      <c r="F3343" s="2">
        <v>0.85106382978723405</v>
      </c>
      <c r="G3343" s="2">
        <v>0.7807017543859649</v>
      </c>
      <c r="H3343" s="1">
        <v>0</v>
      </c>
    </row>
    <row r="3344" spans="1:8" ht="15.75" x14ac:dyDescent="0.25">
      <c r="A3344" t="s">
        <v>1845</v>
      </c>
      <c r="B3344">
        <v>370</v>
      </c>
      <c r="C3344">
        <v>336</v>
      </c>
      <c r="D3344" s="1">
        <v>105.84210526315789</v>
      </c>
      <c r="E3344">
        <v>277</v>
      </c>
      <c r="F3344" s="2">
        <v>0.83754512635379064</v>
      </c>
      <c r="G3344" s="2">
        <v>0.7432432432432432</v>
      </c>
      <c r="H3344" s="1">
        <v>0</v>
      </c>
    </row>
    <row r="3345" spans="1:8" ht="15.75" x14ac:dyDescent="0.25">
      <c r="A3345" t="s">
        <v>3602</v>
      </c>
      <c r="B3345">
        <v>167</v>
      </c>
      <c r="C3345">
        <v>143</v>
      </c>
      <c r="D3345" s="1">
        <v>7.8448275862068968</v>
      </c>
      <c r="E3345">
        <v>125</v>
      </c>
      <c r="F3345" s="2">
        <v>0.81599999999999995</v>
      </c>
      <c r="G3345" s="2">
        <v>0.65269461077844315</v>
      </c>
      <c r="H3345" s="1">
        <v>0</v>
      </c>
    </row>
    <row r="3346" spans="1:8" ht="15.75" x14ac:dyDescent="0.25">
      <c r="A3346" t="s">
        <v>3310</v>
      </c>
      <c r="B3346">
        <v>185</v>
      </c>
      <c r="C3346">
        <v>159</v>
      </c>
      <c r="D3346" s="1">
        <v>44.839285714285715</v>
      </c>
      <c r="E3346">
        <v>126</v>
      </c>
      <c r="F3346" s="2">
        <v>0.8571428571428571</v>
      </c>
      <c r="G3346" s="2">
        <v>0.69729729729729728</v>
      </c>
      <c r="H3346" s="1">
        <v>0</v>
      </c>
    </row>
    <row r="3347" spans="1:8" ht="15.75" x14ac:dyDescent="0.25">
      <c r="A3347" t="s">
        <v>2550</v>
      </c>
      <c r="B3347">
        <v>255</v>
      </c>
      <c r="C3347">
        <v>234</v>
      </c>
      <c r="D3347" s="1">
        <v>15.229885057471265</v>
      </c>
      <c r="E3347">
        <v>200</v>
      </c>
      <c r="F3347" s="2">
        <v>0.80500000000000005</v>
      </c>
      <c r="G3347" s="2">
        <v>0.6588235294117647</v>
      </c>
      <c r="H3347" s="1">
        <v>0</v>
      </c>
    </row>
    <row r="3348" spans="1:8" ht="15.75" x14ac:dyDescent="0.25">
      <c r="A3348" t="s">
        <v>4387</v>
      </c>
      <c r="B3348">
        <v>132</v>
      </c>
      <c r="C3348">
        <v>123</v>
      </c>
      <c r="D3348" s="1">
        <v>50.266666666666666</v>
      </c>
      <c r="E3348">
        <v>103</v>
      </c>
      <c r="F3348" s="2">
        <v>0.93203883495145634</v>
      </c>
      <c r="G3348" s="2">
        <v>0.77272727272727271</v>
      </c>
      <c r="H3348" s="1">
        <v>0</v>
      </c>
    </row>
    <row r="3349" spans="1:8" ht="15.75" x14ac:dyDescent="0.25">
      <c r="A3349" t="s">
        <v>3848</v>
      </c>
      <c r="B3349">
        <v>154</v>
      </c>
      <c r="C3349">
        <v>145</v>
      </c>
      <c r="D3349" s="1">
        <v>124.17647058823529</v>
      </c>
      <c r="E3349">
        <v>122</v>
      </c>
      <c r="F3349" s="2">
        <v>0.91803278688524592</v>
      </c>
      <c r="G3349" s="2">
        <v>0.77922077922077926</v>
      </c>
      <c r="H3349" s="1">
        <v>0</v>
      </c>
    </row>
    <row r="3350" spans="1:8" ht="15.75" x14ac:dyDescent="0.25">
      <c r="A3350" t="s">
        <v>2270</v>
      </c>
      <c r="B3350">
        <v>291</v>
      </c>
      <c r="C3350">
        <v>253</v>
      </c>
      <c r="D3350" s="1">
        <v>61.175257731958766</v>
      </c>
      <c r="E3350">
        <v>217</v>
      </c>
      <c r="F3350" s="2">
        <v>0.80645161290322576</v>
      </c>
      <c r="G3350" s="2">
        <v>0.66666666666666663</v>
      </c>
      <c r="H3350" s="1">
        <v>0</v>
      </c>
    </row>
    <row r="3351" spans="1:8" ht="15.75" x14ac:dyDescent="0.25">
      <c r="A3351" t="s">
        <v>4861</v>
      </c>
      <c r="B3351">
        <v>117</v>
      </c>
      <c r="C3351">
        <v>107</v>
      </c>
      <c r="D3351" s="1">
        <v>15.026315789473685</v>
      </c>
      <c r="E3351">
        <v>68</v>
      </c>
      <c r="F3351" s="2">
        <v>0.91176470588235292</v>
      </c>
      <c r="G3351" s="2">
        <v>0.67521367521367526</v>
      </c>
      <c r="H3351" s="1">
        <v>0</v>
      </c>
    </row>
    <row r="3352" spans="1:8" ht="15.75" x14ac:dyDescent="0.25">
      <c r="A3352" t="s">
        <v>4331</v>
      </c>
      <c r="B3352">
        <v>134</v>
      </c>
      <c r="C3352">
        <v>130</v>
      </c>
      <c r="D3352" s="1">
        <v>52.55</v>
      </c>
      <c r="E3352">
        <v>100</v>
      </c>
      <c r="F3352" s="2">
        <v>0.88</v>
      </c>
      <c r="G3352" s="2">
        <v>0.70149253731343286</v>
      </c>
      <c r="H3352" s="1">
        <v>0</v>
      </c>
    </row>
    <row r="3353" spans="1:8" ht="15.75" x14ac:dyDescent="0.25">
      <c r="A3353" t="s">
        <v>1829</v>
      </c>
      <c r="B3353">
        <v>376</v>
      </c>
      <c r="C3353">
        <v>322</v>
      </c>
      <c r="D3353" s="1">
        <v>6.4812500000000002</v>
      </c>
      <c r="E3353">
        <v>270</v>
      </c>
      <c r="F3353" s="2">
        <v>0.77407407407407403</v>
      </c>
      <c r="G3353" s="2">
        <v>0.57446808510638303</v>
      </c>
      <c r="H3353" s="1">
        <v>0</v>
      </c>
    </row>
    <row r="3354" spans="1:8" ht="15.75" x14ac:dyDescent="0.25">
      <c r="A3354" t="s">
        <v>3177</v>
      </c>
      <c r="B3354">
        <v>195</v>
      </c>
      <c r="C3354">
        <v>184</v>
      </c>
      <c r="D3354" s="1">
        <v>93.711111111111109</v>
      </c>
      <c r="E3354">
        <v>126</v>
      </c>
      <c r="F3354" s="2">
        <v>0.94444444444444442</v>
      </c>
      <c r="G3354" s="2">
        <v>0.76923076923076927</v>
      </c>
      <c r="H3354" s="1">
        <v>0</v>
      </c>
    </row>
    <row r="3355" spans="1:8" ht="15.75" x14ac:dyDescent="0.25">
      <c r="A3355" t="s">
        <v>2816</v>
      </c>
      <c r="B3355">
        <v>229</v>
      </c>
      <c r="C3355">
        <v>203</v>
      </c>
      <c r="D3355" s="1">
        <v>12.28125</v>
      </c>
      <c r="E3355">
        <v>138</v>
      </c>
      <c r="F3355" s="2">
        <v>0.92753623188405798</v>
      </c>
      <c r="G3355" s="2">
        <v>0.72052401746724892</v>
      </c>
      <c r="H3355" s="1">
        <v>0</v>
      </c>
    </row>
    <row r="3356" spans="1:8" ht="15.75" x14ac:dyDescent="0.25">
      <c r="A3356" t="s">
        <v>4167</v>
      </c>
      <c r="B3356">
        <v>140</v>
      </c>
      <c r="C3356">
        <v>125</v>
      </c>
      <c r="D3356" s="1">
        <v>28.395833333333332</v>
      </c>
      <c r="E3356">
        <v>100</v>
      </c>
      <c r="F3356" s="2">
        <v>0.85</v>
      </c>
      <c r="G3356" s="2">
        <v>0.65714285714285714</v>
      </c>
      <c r="H3356" s="1">
        <v>0</v>
      </c>
    </row>
    <row r="3357" spans="1:8" ht="15.75" x14ac:dyDescent="0.25">
      <c r="A3357" t="s">
        <v>4219</v>
      </c>
      <c r="B3357">
        <v>138</v>
      </c>
      <c r="C3357">
        <v>134</v>
      </c>
      <c r="D3357" s="1">
        <v>91</v>
      </c>
      <c r="E3357">
        <v>101</v>
      </c>
      <c r="F3357" s="2">
        <v>0.96039603960396036</v>
      </c>
      <c r="G3357" s="2">
        <v>0.79710144927536231</v>
      </c>
      <c r="H3357" s="1">
        <v>0</v>
      </c>
    </row>
    <row r="3358" spans="1:8" ht="15.75" x14ac:dyDescent="0.25">
      <c r="A3358" t="s">
        <v>3369</v>
      </c>
      <c r="B3358">
        <v>182</v>
      </c>
      <c r="C3358">
        <v>163</v>
      </c>
      <c r="D3358" s="1">
        <v>58.546875</v>
      </c>
      <c r="E3358">
        <v>119</v>
      </c>
      <c r="F3358" s="2">
        <v>0.89075630252100846</v>
      </c>
      <c r="G3358" s="2">
        <v>0.64835164835164838</v>
      </c>
      <c r="H3358" s="1">
        <v>0</v>
      </c>
    </row>
    <row r="3359" spans="1:8" ht="15.75" x14ac:dyDescent="0.25">
      <c r="A3359" t="s">
        <v>4696</v>
      </c>
      <c r="B3359">
        <v>122</v>
      </c>
      <c r="C3359">
        <v>113</v>
      </c>
      <c r="D3359" s="1">
        <v>30.62962962962963</v>
      </c>
      <c r="E3359">
        <v>94</v>
      </c>
      <c r="F3359" s="2">
        <v>0.93617021276595747</v>
      </c>
      <c r="G3359" s="2">
        <v>0.77868852459016391</v>
      </c>
      <c r="H3359" s="1">
        <v>0</v>
      </c>
    </row>
    <row r="3360" spans="1:8" ht="15.75" x14ac:dyDescent="0.25">
      <c r="A3360" t="s">
        <v>3462</v>
      </c>
      <c r="B3360">
        <v>176</v>
      </c>
      <c r="C3360">
        <v>165</v>
      </c>
      <c r="D3360" s="1">
        <v>12.222222222222221</v>
      </c>
      <c r="E3360">
        <v>146</v>
      </c>
      <c r="F3360" s="2">
        <v>0.82876712328767121</v>
      </c>
      <c r="G3360" s="2">
        <v>0.74431818181818177</v>
      </c>
      <c r="H3360" s="1">
        <v>0</v>
      </c>
    </row>
    <row r="3361" spans="1:8" ht="15.75" x14ac:dyDescent="0.25">
      <c r="A3361" t="s">
        <v>2004</v>
      </c>
      <c r="B3361">
        <v>335</v>
      </c>
      <c r="C3361">
        <v>310</v>
      </c>
      <c r="D3361" s="1">
        <v>66.223684210526315</v>
      </c>
      <c r="E3361">
        <v>281</v>
      </c>
      <c r="F3361" s="2">
        <v>0.79359430604982206</v>
      </c>
      <c r="G3361" s="2">
        <v>0.77313432835820894</v>
      </c>
      <c r="H3361" s="1">
        <v>0</v>
      </c>
    </row>
    <row r="3362" spans="1:8" ht="15.75" x14ac:dyDescent="0.25">
      <c r="A3362" t="s">
        <v>3163</v>
      </c>
      <c r="B3362">
        <v>196</v>
      </c>
      <c r="C3362">
        <v>188</v>
      </c>
      <c r="D3362" s="1">
        <v>94.348837209302332</v>
      </c>
      <c r="E3362">
        <v>159</v>
      </c>
      <c r="F3362" s="2">
        <v>0.89375000000000004</v>
      </c>
      <c r="G3362" s="2">
        <v>0.78061224489795922</v>
      </c>
      <c r="H3362" s="1">
        <v>0</v>
      </c>
    </row>
    <row r="3363" spans="1:8" ht="15.75" x14ac:dyDescent="0.25">
      <c r="A3363" t="s">
        <v>4555</v>
      </c>
      <c r="B3363">
        <v>126</v>
      </c>
      <c r="C3363">
        <v>116</v>
      </c>
      <c r="D3363" s="1">
        <v>74.58620689655173</v>
      </c>
      <c r="E3363">
        <v>94</v>
      </c>
      <c r="F3363" s="2">
        <v>0.92553191489361697</v>
      </c>
      <c r="G3363" s="2">
        <v>0.76984126984126988</v>
      </c>
      <c r="H3363" s="1">
        <v>0</v>
      </c>
    </row>
    <row r="3364" spans="1:8" ht="15.75" x14ac:dyDescent="0.25">
      <c r="A3364" t="s">
        <v>3311</v>
      </c>
      <c r="B3364">
        <v>185</v>
      </c>
      <c r="C3364">
        <v>167</v>
      </c>
      <c r="D3364" s="1">
        <v>21.678571428571427</v>
      </c>
      <c r="E3364">
        <v>134</v>
      </c>
      <c r="F3364" s="2">
        <v>0.83582089552238803</v>
      </c>
      <c r="G3364" s="2">
        <v>0.69729729729729728</v>
      </c>
      <c r="H3364" s="1">
        <v>0</v>
      </c>
    </row>
    <row r="3365" spans="1:8" ht="15.75" x14ac:dyDescent="0.25">
      <c r="A3365" t="s">
        <v>4065</v>
      </c>
      <c r="B3365">
        <v>144</v>
      </c>
      <c r="C3365">
        <v>122</v>
      </c>
      <c r="D3365" s="1">
        <v>83.793103448275858</v>
      </c>
      <c r="E3365">
        <v>82</v>
      </c>
      <c r="F3365" s="2">
        <v>0.90243902439024393</v>
      </c>
      <c r="G3365" s="2">
        <v>0.59722222222222221</v>
      </c>
      <c r="H3365" s="1">
        <v>0</v>
      </c>
    </row>
    <row r="3366" spans="1:8" ht="15.75" x14ac:dyDescent="0.25">
      <c r="A3366" t="s">
        <v>2940</v>
      </c>
      <c r="B3366">
        <v>217</v>
      </c>
      <c r="C3366">
        <v>207</v>
      </c>
      <c r="D3366" s="1">
        <v>92.507462686567166</v>
      </c>
      <c r="E3366">
        <v>168</v>
      </c>
      <c r="F3366" s="2">
        <v>0.80952380952380953</v>
      </c>
      <c r="G3366" s="2">
        <v>0.69124423963133641</v>
      </c>
      <c r="H3366" s="1">
        <v>0</v>
      </c>
    </row>
    <row r="3367" spans="1:8" ht="15.75" x14ac:dyDescent="0.25">
      <c r="A3367" t="s">
        <v>2734</v>
      </c>
      <c r="B3367">
        <v>236</v>
      </c>
      <c r="C3367">
        <v>214</v>
      </c>
      <c r="D3367" s="1">
        <v>35.597826086956523</v>
      </c>
      <c r="E3367">
        <v>167</v>
      </c>
      <c r="F3367" s="2">
        <v>0.71856287425149701</v>
      </c>
      <c r="G3367" s="2">
        <v>0.61016949152542377</v>
      </c>
      <c r="H3367" s="1">
        <v>0</v>
      </c>
    </row>
    <row r="3368" spans="1:8" ht="15.75" x14ac:dyDescent="0.25">
      <c r="A3368" t="s">
        <v>4220</v>
      </c>
      <c r="B3368">
        <v>138</v>
      </c>
      <c r="C3368">
        <v>130</v>
      </c>
      <c r="D3368" s="1">
        <v>52.978723404255319</v>
      </c>
      <c r="E3368">
        <v>104</v>
      </c>
      <c r="F3368" s="2">
        <v>0.78846153846153844</v>
      </c>
      <c r="G3368" s="2">
        <v>0.65942028985507251</v>
      </c>
      <c r="H3368" s="1">
        <v>0</v>
      </c>
    </row>
    <row r="3369" spans="1:8" ht="15.75" x14ac:dyDescent="0.25">
      <c r="A3369" t="s">
        <v>4388</v>
      </c>
      <c r="B3369">
        <v>132</v>
      </c>
      <c r="C3369">
        <v>119</v>
      </c>
      <c r="D3369" s="1">
        <v>30.239130434782609</v>
      </c>
      <c r="E3369">
        <v>88</v>
      </c>
      <c r="F3369" s="2">
        <v>0.86363636363636365</v>
      </c>
      <c r="G3369" s="2">
        <v>0.65151515151515149</v>
      </c>
      <c r="H3369" s="1">
        <v>0</v>
      </c>
    </row>
    <row r="3370" spans="1:8" ht="15.75" x14ac:dyDescent="0.25">
      <c r="A3370" t="s">
        <v>3439</v>
      </c>
      <c r="B3370">
        <v>177</v>
      </c>
      <c r="C3370">
        <v>159</v>
      </c>
      <c r="D3370" s="1">
        <v>99.86666666666666</v>
      </c>
      <c r="E3370">
        <v>136</v>
      </c>
      <c r="F3370" s="2">
        <v>0.8970588235294118</v>
      </c>
      <c r="G3370" s="2">
        <v>0.74576271186440679</v>
      </c>
      <c r="H3370" s="1">
        <v>0</v>
      </c>
    </row>
    <row r="3371" spans="1:8" ht="15.75" x14ac:dyDescent="0.25">
      <c r="A3371" t="s">
        <v>4795</v>
      </c>
      <c r="B3371">
        <v>119</v>
      </c>
      <c r="C3371">
        <v>108</v>
      </c>
      <c r="D3371" s="1">
        <v>310.12</v>
      </c>
      <c r="E3371">
        <v>85</v>
      </c>
      <c r="F3371" s="2">
        <v>0.85882352941176465</v>
      </c>
      <c r="G3371" s="2">
        <v>0.78991596638655459</v>
      </c>
      <c r="H3371" s="1">
        <v>0</v>
      </c>
    </row>
    <row r="3372" spans="1:8" ht="15.75" x14ac:dyDescent="0.25">
      <c r="A3372" t="s">
        <v>4415</v>
      </c>
      <c r="B3372">
        <v>131</v>
      </c>
      <c r="C3372">
        <v>128</v>
      </c>
      <c r="D3372" s="1">
        <v>101.8</v>
      </c>
      <c r="E3372">
        <v>114</v>
      </c>
      <c r="F3372" s="2">
        <v>0.94736842105263153</v>
      </c>
      <c r="G3372" s="2">
        <v>0.84732824427480913</v>
      </c>
      <c r="H3372" s="1">
        <v>0</v>
      </c>
    </row>
    <row r="3373" spans="1:8" ht="15.75" x14ac:dyDescent="0.25">
      <c r="A3373" t="s">
        <v>2735</v>
      </c>
      <c r="B3373">
        <v>236</v>
      </c>
      <c r="C3373">
        <v>222</v>
      </c>
      <c r="D3373" s="1">
        <v>124.88095238095238</v>
      </c>
      <c r="E3373">
        <v>188</v>
      </c>
      <c r="F3373" s="2">
        <v>0.94148936170212771</v>
      </c>
      <c r="G3373" s="2">
        <v>0.82203389830508478</v>
      </c>
      <c r="H3373" s="1">
        <v>0</v>
      </c>
    </row>
    <row r="3374" spans="1:8" ht="15.75" x14ac:dyDescent="0.25">
      <c r="A3374" t="s">
        <v>4829</v>
      </c>
      <c r="B3374">
        <v>118</v>
      </c>
      <c r="C3374">
        <v>114</v>
      </c>
      <c r="D3374" s="1">
        <v>44.46875</v>
      </c>
      <c r="E3374">
        <v>90</v>
      </c>
      <c r="F3374" s="2">
        <v>0.91111111111111109</v>
      </c>
      <c r="G3374" s="2">
        <v>0.72881355932203384</v>
      </c>
      <c r="H3374" s="1">
        <v>0</v>
      </c>
    </row>
    <row r="3375" spans="1:8" ht="15.75" x14ac:dyDescent="0.25">
      <c r="A3375" t="s">
        <v>3463</v>
      </c>
      <c r="B3375">
        <v>176</v>
      </c>
      <c r="C3375">
        <v>156</v>
      </c>
      <c r="D3375" s="1">
        <v>39.921875</v>
      </c>
      <c r="E3375">
        <v>108</v>
      </c>
      <c r="F3375" s="2">
        <v>0.90740740740740744</v>
      </c>
      <c r="G3375" s="2">
        <v>0.63636363636363635</v>
      </c>
      <c r="H3375" s="1">
        <v>0</v>
      </c>
    </row>
    <row r="3376" spans="1:8" ht="15.75" x14ac:dyDescent="0.25">
      <c r="A3376" t="s">
        <v>2040</v>
      </c>
      <c r="B3376">
        <v>328</v>
      </c>
      <c r="C3376">
        <v>302</v>
      </c>
      <c r="D3376" s="1">
        <v>188.5</v>
      </c>
      <c r="E3376">
        <v>247</v>
      </c>
      <c r="F3376" s="2">
        <v>0.90688259109311742</v>
      </c>
      <c r="G3376" s="2">
        <v>0.78658536585365857</v>
      </c>
      <c r="H3376" s="1">
        <v>0</v>
      </c>
    </row>
    <row r="3377" spans="1:8" ht="15.75" x14ac:dyDescent="0.25">
      <c r="A3377" t="s">
        <v>1831</v>
      </c>
      <c r="B3377">
        <v>375</v>
      </c>
      <c r="C3377">
        <v>339</v>
      </c>
      <c r="D3377" s="1">
        <v>89.329787234042556</v>
      </c>
      <c r="E3377">
        <v>270</v>
      </c>
      <c r="F3377" s="2">
        <v>0.88888888888888884</v>
      </c>
      <c r="G3377" s="2">
        <v>0.7493333333333333</v>
      </c>
      <c r="H3377" s="1">
        <v>0</v>
      </c>
    </row>
    <row r="3378" spans="1:8" ht="15.75" x14ac:dyDescent="0.25">
      <c r="A3378" t="s">
        <v>4964</v>
      </c>
      <c r="B3378">
        <v>114</v>
      </c>
      <c r="C3378">
        <v>111</v>
      </c>
      <c r="D3378" s="1">
        <v>72.19047619047619</v>
      </c>
      <c r="E3378">
        <v>85</v>
      </c>
      <c r="F3378" s="2">
        <v>0.94117647058823528</v>
      </c>
      <c r="G3378" s="2">
        <v>0.81578947368421051</v>
      </c>
      <c r="H3378" s="1">
        <v>0</v>
      </c>
    </row>
    <row r="3379" spans="1:8" ht="15.75" x14ac:dyDescent="0.25">
      <c r="A3379" t="s">
        <v>4470</v>
      </c>
      <c r="B3379">
        <v>129</v>
      </c>
      <c r="C3379">
        <v>127</v>
      </c>
      <c r="D3379" s="1">
        <v>77.58536585365853</v>
      </c>
      <c r="E3379">
        <v>94</v>
      </c>
      <c r="F3379" s="2">
        <v>0.82978723404255317</v>
      </c>
      <c r="G3379" s="2">
        <v>0.68217054263565891</v>
      </c>
      <c r="H3379" s="1">
        <v>0</v>
      </c>
    </row>
    <row r="3380" spans="1:8" ht="15.75" x14ac:dyDescent="0.25">
      <c r="A3380" t="s">
        <v>4663</v>
      </c>
      <c r="B3380">
        <v>123</v>
      </c>
      <c r="C3380">
        <v>113</v>
      </c>
      <c r="D3380" s="1">
        <v>20.125</v>
      </c>
      <c r="E3380">
        <v>107</v>
      </c>
      <c r="F3380" s="2">
        <v>0.92523364485981308</v>
      </c>
      <c r="G3380" s="2">
        <v>0.80487804878048785</v>
      </c>
      <c r="H3380" s="1">
        <v>0</v>
      </c>
    </row>
    <row r="3381" spans="1:8" ht="15.75" x14ac:dyDescent="0.25">
      <c r="A3381" t="s">
        <v>4830</v>
      </c>
      <c r="B3381">
        <v>118</v>
      </c>
      <c r="C3381">
        <v>108</v>
      </c>
      <c r="D3381" s="1">
        <v>11.68</v>
      </c>
      <c r="E3381">
        <v>98</v>
      </c>
      <c r="F3381" s="2">
        <v>0.87755102040816324</v>
      </c>
      <c r="G3381" s="2">
        <v>0.78813559322033899</v>
      </c>
      <c r="H3381" s="1">
        <v>0</v>
      </c>
    </row>
    <row r="3382" spans="1:8" ht="15.75" x14ac:dyDescent="0.25">
      <c r="A3382" t="s">
        <v>4190</v>
      </c>
      <c r="B3382">
        <v>139</v>
      </c>
      <c r="C3382">
        <v>120</v>
      </c>
      <c r="D3382" s="1">
        <v>12.462962962962964</v>
      </c>
      <c r="E3382">
        <v>91</v>
      </c>
      <c r="F3382" s="2">
        <v>0.86813186813186816</v>
      </c>
      <c r="G3382" s="2">
        <v>0.61151079136690645</v>
      </c>
      <c r="H3382" s="1">
        <v>0</v>
      </c>
    </row>
    <row r="3383" spans="1:8" ht="15.75" x14ac:dyDescent="0.25">
      <c r="A3383" t="s">
        <v>4930</v>
      </c>
      <c r="B3383">
        <v>115</v>
      </c>
      <c r="C3383">
        <v>93</v>
      </c>
      <c r="D3383" s="1">
        <v>22.692307692307693</v>
      </c>
      <c r="E3383">
        <v>68</v>
      </c>
      <c r="F3383" s="2">
        <v>0.82352941176470584</v>
      </c>
      <c r="G3383" s="2">
        <v>0.54782608695652169</v>
      </c>
      <c r="H3383" s="1">
        <v>0</v>
      </c>
    </row>
    <row r="3384" spans="1:8" ht="15.75" x14ac:dyDescent="0.25">
      <c r="A3384" t="s">
        <v>4332</v>
      </c>
      <c r="B3384">
        <v>134</v>
      </c>
      <c r="C3384">
        <v>119</v>
      </c>
      <c r="D3384" s="1">
        <v>8.5357142857142865</v>
      </c>
      <c r="E3384">
        <v>93</v>
      </c>
      <c r="F3384" s="2">
        <v>0.76344086021505375</v>
      </c>
      <c r="G3384" s="2">
        <v>0.58208955223880599</v>
      </c>
      <c r="H3384" s="1">
        <v>0</v>
      </c>
    </row>
    <row r="3385" spans="1:8" ht="15.75" x14ac:dyDescent="0.25">
      <c r="A3385" t="s">
        <v>4110</v>
      </c>
      <c r="B3385">
        <v>142</v>
      </c>
      <c r="C3385">
        <v>112</v>
      </c>
      <c r="D3385" s="1">
        <v>29.166666666666668</v>
      </c>
      <c r="E3385">
        <v>89</v>
      </c>
      <c r="F3385" s="2">
        <v>0.7528089887640449</v>
      </c>
      <c r="G3385" s="2">
        <v>0.53521126760563376</v>
      </c>
      <c r="H3385" s="1">
        <v>0</v>
      </c>
    </row>
    <row r="3386" spans="1:8" ht="15.75" x14ac:dyDescent="0.25">
      <c r="A3386" t="s">
        <v>3312</v>
      </c>
      <c r="B3386">
        <v>185</v>
      </c>
      <c r="C3386">
        <v>159</v>
      </c>
      <c r="D3386" s="1">
        <v>9.4444444444444446</v>
      </c>
      <c r="E3386">
        <v>130</v>
      </c>
      <c r="F3386" s="2">
        <v>0.83076923076923082</v>
      </c>
      <c r="G3386" s="2">
        <v>0.6594594594594595</v>
      </c>
      <c r="H3386" s="1">
        <v>0</v>
      </c>
    </row>
    <row r="3387" spans="1:8" ht="15.75" x14ac:dyDescent="0.25">
      <c r="A3387" t="s">
        <v>3771</v>
      </c>
      <c r="B3387">
        <v>158</v>
      </c>
      <c r="C3387">
        <v>145</v>
      </c>
      <c r="D3387" s="1">
        <v>66.568181818181813</v>
      </c>
      <c r="E3387">
        <v>119</v>
      </c>
      <c r="F3387" s="2">
        <v>0.84873949579831931</v>
      </c>
      <c r="G3387" s="2">
        <v>0.72151898734177211</v>
      </c>
      <c r="H3387" s="1">
        <v>0</v>
      </c>
    </row>
    <row r="3388" spans="1:8" ht="15.75" x14ac:dyDescent="0.25">
      <c r="A3388" t="s">
        <v>2568</v>
      </c>
      <c r="B3388">
        <v>254</v>
      </c>
      <c r="C3388">
        <v>233</v>
      </c>
      <c r="D3388" s="1">
        <v>116.01754385964912</v>
      </c>
      <c r="E3388">
        <v>201</v>
      </c>
      <c r="F3388" s="2">
        <v>0.88059701492537312</v>
      </c>
      <c r="G3388" s="2">
        <v>0.77559055118110232</v>
      </c>
      <c r="H3388" s="1">
        <v>0</v>
      </c>
    </row>
    <row r="3389" spans="1:8" ht="15.75" x14ac:dyDescent="0.25">
      <c r="A3389" t="s">
        <v>2841</v>
      </c>
      <c r="B3389">
        <v>227</v>
      </c>
      <c r="C3389">
        <v>221</v>
      </c>
      <c r="D3389" s="1">
        <v>97.484848484848484</v>
      </c>
      <c r="E3389">
        <v>191</v>
      </c>
      <c r="F3389" s="2">
        <v>0.84816753926701571</v>
      </c>
      <c r="G3389" s="2">
        <v>0.85462555066079293</v>
      </c>
      <c r="H3389" s="1">
        <v>0</v>
      </c>
    </row>
    <row r="3390" spans="1:8" ht="15.75" x14ac:dyDescent="0.25">
      <c r="A3390" t="s">
        <v>3103</v>
      </c>
      <c r="B3390">
        <v>201</v>
      </c>
      <c r="C3390">
        <v>195</v>
      </c>
      <c r="D3390" s="1">
        <v>41.255813953488371</v>
      </c>
      <c r="E3390">
        <v>169</v>
      </c>
      <c r="F3390" s="2">
        <v>0.89349112426035504</v>
      </c>
      <c r="G3390" s="2">
        <v>0.78606965174129351</v>
      </c>
      <c r="H3390" s="1">
        <v>0</v>
      </c>
    </row>
    <row r="3391" spans="1:8" ht="15.75" x14ac:dyDescent="0.25">
      <c r="A3391" t="s">
        <v>3348</v>
      </c>
      <c r="B3391">
        <v>183</v>
      </c>
      <c r="C3391">
        <v>154</v>
      </c>
      <c r="D3391" s="1">
        <v>43.555555555555557</v>
      </c>
      <c r="E3391">
        <v>111</v>
      </c>
      <c r="F3391" s="2">
        <v>0.8288288288288288</v>
      </c>
      <c r="G3391" s="2">
        <v>0.60655737704918034</v>
      </c>
      <c r="H3391" s="1">
        <v>0</v>
      </c>
    </row>
    <row r="3392" spans="1:8" ht="15.75" x14ac:dyDescent="0.25">
      <c r="A3392" t="s">
        <v>1643</v>
      </c>
      <c r="B3392">
        <v>429</v>
      </c>
      <c r="C3392">
        <v>365</v>
      </c>
      <c r="D3392" s="1">
        <v>17.092391304347824</v>
      </c>
      <c r="E3392">
        <v>294</v>
      </c>
      <c r="F3392" s="2">
        <v>0.74829931972789121</v>
      </c>
      <c r="G3392" s="2">
        <v>0.57109557109557108</v>
      </c>
      <c r="H3392" s="1">
        <v>0</v>
      </c>
    </row>
    <row r="3393" spans="1:8" ht="15.75" x14ac:dyDescent="0.25">
      <c r="A3393" t="s">
        <v>2960</v>
      </c>
      <c r="B3393">
        <v>215</v>
      </c>
      <c r="C3393">
        <v>198</v>
      </c>
      <c r="D3393" s="1">
        <v>44.137500000000003</v>
      </c>
      <c r="E3393">
        <v>107</v>
      </c>
      <c r="F3393" s="2">
        <v>0.90654205607476634</v>
      </c>
      <c r="G3393" s="2">
        <v>0.62790697674418605</v>
      </c>
      <c r="H3393" s="1">
        <v>0</v>
      </c>
    </row>
    <row r="3394" spans="1:8" ht="15.75" x14ac:dyDescent="0.25">
      <c r="A3394" t="s">
        <v>4471</v>
      </c>
      <c r="B3394">
        <v>129</v>
      </c>
      <c r="C3394">
        <v>122</v>
      </c>
      <c r="D3394" s="1">
        <v>18.363636363636363</v>
      </c>
      <c r="E3394">
        <v>62</v>
      </c>
      <c r="F3394" s="2">
        <v>0.90322580645161288</v>
      </c>
      <c r="G3394" s="2">
        <v>0.65891472868217049</v>
      </c>
      <c r="H3394" s="1">
        <v>0</v>
      </c>
    </row>
    <row r="3395" spans="1:8" ht="15.75" x14ac:dyDescent="0.25">
      <c r="A3395" t="s">
        <v>3164</v>
      </c>
      <c r="B3395">
        <v>196</v>
      </c>
      <c r="C3395">
        <v>184</v>
      </c>
      <c r="D3395" s="1">
        <v>77.418181818181822</v>
      </c>
      <c r="E3395">
        <v>153</v>
      </c>
      <c r="F3395" s="2">
        <v>0.84313725490196079</v>
      </c>
      <c r="G3395" s="2">
        <v>0.71938775510204078</v>
      </c>
      <c r="H3395" s="1">
        <v>0</v>
      </c>
    </row>
    <row r="3396" spans="1:8" ht="15.75" x14ac:dyDescent="0.25">
      <c r="A3396" t="s">
        <v>2826</v>
      </c>
      <c r="B3396">
        <v>228</v>
      </c>
      <c r="C3396">
        <v>219</v>
      </c>
      <c r="D3396" s="1">
        <v>57.761904761904759</v>
      </c>
      <c r="E3396">
        <v>178</v>
      </c>
      <c r="F3396" s="2">
        <v>0.9044943820224719</v>
      </c>
      <c r="G3396" s="2">
        <v>0.81578947368421051</v>
      </c>
      <c r="H3396" s="1">
        <v>0</v>
      </c>
    </row>
    <row r="3397" spans="1:8" ht="15.75" x14ac:dyDescent="0.25">
      <c r="A3397" t="s">
        <v>3058</v>
      </c>
      <c r="B3397">
        <v>206</v>
      </c>
      <c r="C3397">
        <v>200</v>
      </c>
      <c r="D3397" s="1">
        <v>41.314814814814817</v>
      </c>
      <c r="E3397">
        <v>160</v>
      </c>
      <c r="F3397" s="2">
        <v>0.85</v>
      </c>
      <c r="G3397" s="2">
        <v>0.73786407766990292</v>
      </c>
      <c r="H3397" s="1">
        <v>0</v>
      </c>
    </row>
    <row r="3398" spans="1:8" ht="15.75" x14ac:dyDescent="0.25">
      <c r="A3398" t="s">
        <v>3619</v>
      </c>
      <c r="B3398">
        <v>166</v>
      </c>
      <c r="C3398">
        <v>155</v>
      </c>
      <c r="D3398" s="1">
        <v>215.5</v>
      </c>
      <c r="E3398">
        <v>144</v>
      </c>
      <c r="F3398" s="2">
        <v>0.89583333333333337</v>
      </c>
      <c r="G3398" s="2">
        <v>0.81927710843373491</v>
      </c>
      <c r="H3398" s="1">
        <v>0</v>
      </c>
    </row>
    <row r="3399" spans="1:8" ht="15.75" x14ac:dyDescent="0.25">
      <c r="A3399" t="s">
        <v>3327</v>
      </c>
      <c r="B3399">
        <v>184</v>
      </c>
      <c r="C3399">
        <v>168</v>
      </c>
      <c r="D3399" s="1">
        <v>80.907407407407405</v>
      </c>
      <c r="E3399">
        <v>125</v>
      </c>
      <c r="F3399" s="2">
        <v>0.86399999999999999</v>
      </c>
      <c r="G3399" s="2">
        <v>0.70652173913043481</v>
      </c>
      <c r="H3399" s="1">
        <v>0</v>
      </c>
    </row>
    <row r="3400" spans="1:8" ht="15.75" x14ac:dyDescent="0.25">
      <c r="A3400" t="s">
        <v>1579</v>
      </c>
      <c r="B3400">
        <v>458</v>
      </c>
      <c r="C3400">
        <v>432</v>
      </c>
      <c r="D3400" s="1">
        <v>52.763975155279503</v>
      </c>
      <c r="E3400">
        <v>286</v>
      </c>
      <c r="F3400" s="2">
        <v>0.90209790209790208</v>
      </c>
      <c r="G3400" s="2">
        <v>0.64847161572052403</v>
      </c>
      <c r="H3400" s="1">
        <v>0</v>
      </c>
    </row>
    <row r="3401" spans="1:8" ht="15.75" x14ac:dyDescent="0.25">
      <c r="A3401" t="s">
        <v>1751</v>
      </c>
      <c r="B3401">
        <v>399</v>
      </c>
      <c r="C3401">
        <v>342</v>
      </c>
      <c r="D3401" s="1">
        <v>16.092920353982301</v>
      </c>
      <c r="E3401">
        <v>232</v>
      </c>
      <c r="F3401" s="2">
        <v>0.7068965517241379</v>
      </c>
      <c r="G3401" s="2">
        <v>0.43358395989974935</v>
      </c>
      <c r="H3401" s="1">
        <v>0</v>
      </c>
    </row>
    <row r="3402" spans="1:8" ht="15.75" x14ac:dyDescent="0.25">
      <c r="A3402" t="s">
        <v>2842</v>
      </c>
      <c r="B3402">
        <v>227</v>
      </c>
      <c r="C3402">
        <v>211</v>
      </c>
      <c r="D3402" s="1">
        <v>121.65151515151516</v>
      </c>
      <c r="E3402">
        <v>142</v>
      </c>
      <c r="F3402" s="2">
        <v>0.92957746478873238</v>
      </c>
      <c r="G3402" s="2">
        <v>0.70925110132158586</v>
      </c>
      <c r="H3402" s="1">
        <v>0</v>
      </c>
    </row>
    <row r="3403" spans="1:8" ht="15.75" x14ac:dyDescent="0.25">
      <c r="A3403" t="s">
        <v>3114</v>
      </c>
      <c r="B3403">
        <v>200</v>
      </c>
      <c r="C3403">
        <v>191</v>
      </c>
      <c r="D3403" s="1">
        <v>57.893333333333331</v>
      </c>
      <c r="E3403">
        <v>74</v>
      </c>
      <c r="F3403" s="2">
        <v>0.89189189189189189</v>
      </c>
      <c r="G3403" s="2">
        <v>0.625</v>
      </c>
      <c r="H3403" s="1">
        <v>0</v>
      </c>
    </row>
    <row r="3404" spans="1:8" ht="15.75" x14ac:dyDescent="0.25">
      <c r="A3404" t="s">
        <v>3046</v>
      </c>
      <c r="B3404">
        <v>207</v>
      </c>
      <c r="C3404">
        <v>200</v>
      </c>
      <c r="D3404" s="1">
        <v>60.04</v>
      </c>
      <c r="E3404">
        <v>157</v>
      </c>
      <c r="F3404" s="2">
        <v>0.92356687898089174</v>
      </c>
      <c r="G3404" s="2">
        <v>0.75845410628019327</v>
      </c>
      <c r="H3404" s="1">
        <v>0</v>
      </c>
    </row>
    <row r="3405" spans="1:8" ht="15.75" x14ac:dyDescent="0.25">
      <c r="A3405" t="s">
        <v>4502</v>
      </c>
      <c r="B3405">
        <v>128</v>
      </c>
      <c r="C3405">
        <v>118</v>
      </c>
      <c r="D3405" s="1">
        <v>59.772727272727273</v>
      </c>
      <c r="E3405">
        <v>90</v>
      </c>
      <c r="F3405" s="2">
        <v>0.87777777777777777</v>
      </c>
      <c r="G3405" s="2">
        <v>0.65625</v>
      </c>
      <c r="H3405" s="1">
        <v>0</v>
      </c>
    </row>
    <row r="3406" spans="1:8" ht="15.75" x14ac:dyDescent="0.25">
      <c r="A3406" t="s">
        <v>2930</v>
      </c>
      <c r="B3406">
        <v>218</v>
      </c>
      <c r="C3406">
        <v>206</v>
      </c>
      <c r="D3406" s="1">
        <v>52.083333333333336</v>
      </c>
      <c r="E3406">
        <v>153</v>
      </c>
      <c r="F3406" s="2">
        <v>0.90196078431372551</v>
      </c>
      <c r="G3406" s="2">
        <v>0.72477064220183485</v>
      </c>
      <c r="H3406" s="1">
        <v>0</v>
      </c>
    </row>
    <row r="3407" spans="1:8" ht="15.75" x14ac:dyDescent="0.25">
      <c r="A3407" t="s">
        <v>4307</v>
      </c>
      <c r="B3407">
        <v>135</v>
      </c>
      <c r="C3407">
        <v>129</v>
      </c>
      <c r="D3407" s="1">
        <v>39.627906976744185</v>
      </c>
      <c r="E3407">
        <v>92</v>
      </c>
      <c r="F3407" s="2">
        <v>0.94565217391304346</v>
      </c>
      <c r="G3407" s="2">
        <v>0.68148148148148147</v>
      </c>
      <c r="H3407" s="1">
        <v>0</v>
      </c>
    </row>
    <row r="3408" spans="1:8" ht="15.75" x14ac:dyDescent="0.25">
      <c r="A3408" t="s">
        <v>3922</v>
      </c>
      <c r="B3408">
        <v>150</v>
      </c>
      <c r="C3408">
        <v>143</v>
      </c>
      <c r="D3408" s="1">
        <v>87.371428571428567</v>
      </c>
      <c r="E3408">
        <v>113</v>
      </c>
      <c r="F3408" s="2">
        <v>0.92035398230088494</v>
      </c>
      <c r="G3408" s="2">
        <v>0.76666666666666672</v>
      </c>
      <c r="H3408" s="1">
        <v>0</v>
      </c>
    </row>
    <row r="3409" spans="1:8" ht="15.75" x14ac:dyDescent="0.25">
      <c r="A3409" t="s">
        <v>3104</v>
      </c>
      <c r="B3409">
        <v>201</v>
      </c>
      <c r="C3409">
        <v>179</v>
      </c>
      <c r="D3409" s="1">
        <v>81.229508196721312</v>
      </c>
      <c r="E3409">
        <v>135</v>
      </c>
      <c r="F3409" s="2">
        <v>0.88888888888888884</v>
      </c>
      <c r="G3409" s="2">
        <v>0.69651741293532343</v>
      </c>
      <c r="H3409" s="1">
        <v>0</v>
      </c>
    </row>
    <row r="3410" spans="1:8" ht="15.75" x14ac:dyDescent="0.25">
      <c r="A3410" t="s">
        <v>2941</v>
      </c>
      <c r="B3410">
        <v>217</v>
      </c>
      <c r="C3410">
        <v>186</v>
      </c>
      <c r="D3410" s="1">
        <v>23.61627906976744</v>
      </c>
      <c r="E3410">
        <v>119</v>
      </c>
      <c r="F3410" s="2">
        <v>0.96638655462184875</v>
      </c>
      <c r="G3410" s="2">
        <v>0.60368663594470051</v>
      </c>
      <c r="H3410" s="1">
        <v>0</v>
      </c>
    </row>
    <row r="3411" spans="1:8" ht="15.75" x14ac:dyDescent="0.25">
      <c r="A3411" t="s">
        <v>3254</v>
      </c>
      <c r="B3411">
        <v>189</v>
      </c>
      <c r="C3411">
        <v>169</v>
      </c>
      <c r="D3411" s="1">
        <v>41.913793103448278</v>
      </c>
      <c r="E3411">
        <v>119</v>
      </c>
      <c r="F3411" s="2">
        <v>0.9</v>
      </c>
      <c r="G3411" s="2">
        <v>0.69312169312169314</v>
      </c>
      <c r="H3411" s="1">
        <v>0</v>
      </c>
    </row>
    <row r="3412" spans="1:8" ht="15.75" x14ac:dyDescent="0.25">
      <c r="A3412" t="s">
        <v>3047</v>
      </c>
      <c r="B3412">
        <v>207</v>
      </c>
      <c r="C3412">
        <v>185</v>
      </c>
      <c r="D3412" s="1">
        <v>34.833333333333336</v>
      </c>
      <c r="E3412">
        <v>130</v>
      </c>
      <c r="F3412" s="2">
        <v>0.89230769230769236</v>
      </c>
      <c r="G3412" s="2">
        <v>0.65217391304347827</v>
      </c>
      <c r="H3412" s="1">
        <v>0</v>
      </c>
    </row>
    <row r="3413" spans="1:8" ht="15.75" x14ac:dyDescent="0.25">
      <c r="A3413" t="s">
        <v>4831</v>
      </c>
      <c r="B3413">
        <v>118</v>
      </c>
      <c r="C3413">
        <v>106</v>
      </c>
      <c r="D3413" s="1">
        <v>25.581818181818182</v>
      </c>
      <c r="E3413">
        <v>79</v>
      </c>
      <c r="F3413" s="2">
        <v>0.65822784810126578</v>
      </c>
      <c r="G3413" s="2">
        <v>0.53389830508474578</v>
      </c>
      <c r="H3413" s="1">
        <v>0</v>
      </c>
    </row>
    <row r="3414" spans="1:8" ht="15.75" x14ac:dyDescent="0.25">
      <c r="A3414" t="s">
        <v>4862</v>
      </c>
      <c r="B3414">
        <v>117</v>
      </c>
      <c r="C3414">
        <v>114</v>
      </c>
      <c r="D3414" s="1">
        <v>141</v>
      </c>
      <c r="E3414">
        <v>99</v>
      </c>
      <c r="F3414" s="2">
        <v>0.95959595959595956</v>
      </c>
      <c r="G3414" s="2">
        <v>0.86324786324786329</v>
      </c>
      <c r="H3414" s="1">
        <v>0</v>
      </c>
    </row>
    <row r="3415" spans="1:8" ht="15.75" x14ac:dyDescent="0.25">
      <c r="A3415" t="s">
        <v>4279</v>
      </c>
      <c r="B3415">
        <v>136</v>
      </c>
      <c r="C3415">
        <v>127</v>
      </c>
      <c r="D3415" s="1">
        <v>96.078947368421055</v>
      </c>
      <c r="E3415">
        <v>99</v>
      </c>
      <c r="F3415" s="2">
        <v>0.85858585858585856</v>
      </c>
      <c r="G3415" s="2">
        <v>0.72058823529411764</v>
      </c>
      <c r="H3415" s="1">
        <v>0</v>
      </c>
    </row>
    <row r="3416" spans="1:8" ht="15.75" x14ac:dyDescent="0.25">
      <c r="A3416" t="s">
        <v>3295</v>
      </c>
      <c r="B3416">
        <v>186</v>
      </c>
      <c r="C3416">
        <v>163</v>
      </c>
      <c r="D3416" s="1">
        <v>76.365079365079367</v>
      </c>
      <c r="E3416">
        <v>125</v>
      </c>
      <c r="F3416" s="2">
        <v>0.872</v>
      </c>
      <c r="G3416" s="2">
        <v>0.66129032258064513</v>
      </c>
      <c r="H3416" s="1">
        <v>0</v>
      </c>
    </row>
    <row r="3417" spans="1:8" ht="15.75" x14ac:dyDescent="0.25">
      <c r="A3417" t="s">
        <v>4726</v>
      </c>
      <c r="B3417">
        <v>121</v>
      </c>
      <c r="C3417">
        <v>118</v>
      </c>
      <c r="D3417" s="1">
        <v>102.53846153846153</v>
      </c>
      <c r="E3417">
        <v>104</v>
      </c>
      <c r="F3417" s="2">
        <v>0.8666666666666667</v>
      </c>
      <c r="G3417" s="2">
        <v>0.78512396694214881</v>
      </c>
      <c r="H3417" s="1">
        <v>0</v>
      </c>
    </row>
    <row r="3418" spans="1:8" ht="15.75" x14ac:dyDescent="0.25">
      <c r="A3418" t="s">
        <v>3440</v>
      </c>
      <c r="B3418">
        <v>177</v>
      </c>
      <c r="C3418">
        <v>167</v>
      </c>
      <c r="D3418" s="1">
        <v>58.694444444444443</v>
      </c>
      <c r="E3418">
        <v>137</v>
      </c>
      <c r="F3418" s="2">
        <v>0.91240875912408759</v>
      </c>
      <c r="G3418" s="2">
        <v>0.79661016949152541</v>
      </c>
      <c r="H3418" s="1">
        <v>0</v>
      </c>
    </row>
    <row r="3419" spans="1:8" ht="15.75" x14ac:dyDescent="0.25">
      <c r="A3419" t="s">
        <v>1602</v>
      </c>
      <c r="B3419">
        <v>447</v>
      </c>
      <c r="C3419">
        <v>419</v>
      </c>
      <c r="D3419" s="1">
        <v>65.834394904458605</v>
      </c>
      <c r="E3419">
        <v>346</v>
      </c>
      <c r="F3419" s="2">
        <v>0.73699421965317924</v>
      </c>
      <c r="G3419" s="2">
        <v>0.64876957494407161</v>
      </c>
      <c r="H3419" s="1">
        <v>0</v>
      </c>
    </row>
    <row r="3420" spans="1:8" ht="15.75" x14ac:dyDescent="0.25">
      <c r="A3420" t="s">
        <v>3464</v>
      </c>
      <c r="B3420">
        <v>176</v>
      </c>
      <c r="C3420">
        <v>166</v>
      </c>
      <c r="D3420" s="1">
        <v>42.116279069767444</v>
      </c>
      <c r="E3420">
        <v>128</v>
      </c>
      <c r="F3420" s="2">
        <v>0.9296875</v>
      </c>
      <c r="G3420" s="2">
        <v>0.75568181818181823</v>
      </c>
      <c r="H3420" s="1">
        <v>0</v>
      </c>
    </row>
    <row r="3421" spans="1:8" ht="15.75" x14ac:dyDescent="0.25">
      <c r="A3421" t="s">
        <v>3923</v>
      </c>
      <c r="B3421">
        <v>150</v>
      </c>
      <c r="C3421">
        <v>144</v>
      </c>
      <c r="D3421" s="1">
        <v>39.270270270270274</v>
      </c>
      <c r="E3421">
        <v>112</v>
      </c>
      <c r="F3421" s="2">
        <v>0.8928571428571429</v>
      </c>
      <c r="G3421" s="2">
        <v>0.7533333333333333</v>
      </c>
      <c r="H3421" s="1">
        <v>0</v>
      </c>
    </row>
    <row r="3422" spans="1:8" ht="15.75" x14ac:dyDescent="0.25">
      <c r="A3422" t="s">
        <v>4013</v>
      </c>
      <c r="B3422">
        <v>146</v>
      </c>
      <c r="C3422">
        <v>126</v>
      </c>
      <c r="D3422" s="1">
        <v>58.732142857142854</v>
      </c>
      <c r="E3422">
        <v>93</v>
      </c>
      <c r="F3422" s="2">
        <v>0.91397849462365588</v>
      </c>
      <c r="G3422" s="2">
        <v>0.61643835616438358</v>
      </c>
      <c r="H3422" s="1">
        <v>0</v>
      </c>
    </row>
    <row r="3423" spans="1:8" ht="15.75" x14ac:dyDescent="0.25">
      <c r="A3423" t="s">
        <v>4308</v>
      </c>
      <c r="B3423">
        <v>135</v>
      </c>
      <c r="C3423">
        <v>131</v>
      </c>
      <c r="D3423" s="1">
        <v>51.777777777777779</v>
      </c>
      <c r="E3423">
        <v>103</v>
      </c>
      <c r="F3423" s="2">
        <v>0.94174757281553401</v>
      </c>
      <c r="G3423" s="2">
        <v>0.8</v>
      </c>
      <c r="H3423" s="1">
        <v>0</v>
      </c>
    </row>
    <row r="3424" spans="1:8" ht="15.75" x14ac:dyDescent="0.25">
      <c r="A3424" t="s">
        <v>3971</v>
      </c>
      <c r="B3424">
        <v>148</v>
      </c>
      <c r="C3424">
        <v>143</v>
      </c>
      <c r="D3424" s="1">
        <v>113</v>
      </c>
      <c r="E3424">
        <v>124</v>
      </c>
      <c r="F3424" s="2">
        <v>0.90322580645161288</v>
      </c>
      <c r="G3424" s="2">
        <v>0.84459459459459463</v>
      </c>
      <c r="H3424" s="1">
        <v>0</v>
      </c>
    </row>
    <row r="3425" spans="1:8" ht="15.75" x14ac:dyDescent="0.25">
      <c r="A3425" t="s">
        <v>4832</v>
      </c>
      <c r="B3425">
        <v>118</v>
      </c>
      <c r="C3425">
        <v>113</v>
      </c>
      <c r="D3425" s="1">
        <v>322.38461538461536</v>
      </c>
      <c r="E3425">
        <v>104</v>
      </c>
      <c r="F3425" s="2">
        <v>0.95192307692307687</v>
      </c>
      <c r="G3425" s="2">
        <v>0.88983050847457623</v>
      </c>
      <c r="H3425" s="1">
        <v>0</v>
      </c>
    </row>
    <row r="3426" spans="1:8" ht="15.75" x14ac:dyDescent="0.25">
      <c r="A3426" t="s">
        <v>3950</v>
      </c>
      <c r="B3426">
        <v>149</v>
      </c>
      <c r="C3426">
        <v>140</v>
      </c>
      <c r="D3426" s="1">
        <v>124.81481481481481</v>
      </c>
      <c r="E3426">
        <v>122</v>
      </c>
      <c r="F3426" s="2">
        <v>0.9098360655737705</v>
      </c>
      <c r="G3426" s="2">
        <v>0.81879194630872487</v>
      </c>
      <c r="H3426" s="1">
        <v>0</v>
      </c>
    </row>
    <row r="3427" spans="1:8" ht="15.75" x14ac:dyDescent="0.25">
      <c r="A3427" t="s">
        <v>3650</v>
      </c>
      <c r="B3427">
        <v>164</v>
      </c>
      <c r="C3427">
        <v>156</v>
      </c>
      <c r="D3427" s="1">
        <v>41.322580645161288</v>
      </c>
      <c r="E3427">
        <v>143</v>
      </c>
      <c r="F3427" s="2">
        <v>0.87412587412587417</v>
      </c>
      <c r="G3427" s="2">
        <v>0.81097560975609762</v>
      </c>
      <c r="H3427" s="1">
        <v>0</v>
      </c>
    </row>
    <row r="3428" spans="1:8" ht="15.75" x14ac:dyDescent="0.25">
      <c r="A3428" t="s">
        <v>4416</v>
      </c>
      <c r="B3428">
        <v>131</v>
      </c>
      <c r="C3428">
        <v>119</v>
      </c>
      <c r="D3428" s="1">
        <v>33.409090909090907</v>
      </c>
      <c r="E3428">
        <v>94</v>
      </c>
      <c r="F3428" s="2">
        <v>0.82978723404255317</v>
      </c>
      <c r="G3428" s="2">
        <v>0.66412213740458015</v>
      </c>
      <c r="H3428" s="1">
        <v>0</v>
      </c>
    </row>
    <row r="3429" spans="1:8" ht="15.75" x14ac:dyDescent="0.25">
      <c r="A3429" t="s">
        <v>4697</v>
      </c>
      <c r="B3429">
        <v>122</v>
      </c>
      <c r="C3429">
        <v>107</v>
      </c>
      <c r="D3429" s="1">
        <v>64.71052631578948</v>
      </c>
      <c r="E3429">
        <v>88</v>
      </c>
      <c r="F3429" s="2">
        <v>0.84090909090909094</v>
      </c>
      <c r="G3429" s="2">
        <v>0.68852459016393441</v>
      </c>
      <c r="H3429" s="1">
        <v>0</v>
      </c>
    </row>
    <row r="3430" spans="1:8" ht="15.75" x14ac:dyDescent="0.25">
      <c r="A3430" t="s">
        <v>3400</v>
      </c>
      <c r="B3430">
        <v>180</v>
      </c>
      <c r="C3430">
        <v>172</v>
      </c>
      <c r="D3430" s="1">
        <v>158.97142857142856</v>
      </c>
      <c r="E3430">
        <v>156</v>
      </c>
      <c r="F3430" s="2">
        <v>0.84615384615384615</v>
      </c>
      <c r="G3430" s="2">
        <v>0.80555555555555558</v>
      </c>
      <c r="H3430" s="1">
        <v>0</v>
      </c>
    </row>
    <row r="3431" spans="1:8" ht="15.75" x14ac:dyDescent="0.25">
      <c r="A3431" t="s">
        <v>2263</v>
      </c>
      <c r="B3431">
        <v>292</v>
      </c>
      <c r="C3431">
        <v>280</v>
      </c>
      <c r="D3431" s="1">
        <v>207.23076923076923</v>
      </c>
      <c r="E3431">
        <v>261</v>
      </c>
      <c r="F3431" s="2">
        <v>0.91954022988505746</v>
      </c>
      <c r="G3431" s="2">
        <v>0.86643835616438358</v>
      </c>
      <c r="H3431" s="1">
        <v>0</v>
      </c>
    </row>
    <row r="3432" spans="1:8" ht="15.75" x14ac:dyDescent="0.25">
      <c r="A3432" t="s">
        <v>3090</v>
      </c>
      <c r="B3432">
        <v>202</v>
      </c>
      <c r="C3432">
        <v>190</v>
      </c>
      <c r="D3432" s="1">
        <v>173.82857142857142</v>
      </c>
      <c r="E3432">
        <v>165</v>
      </c>
      <c r="F3432" s="2">
        <v>0.87878787878787878</v>
      </c>
      <c r="G3432" s="2">
        <v>0.82673267326732669</v>
      </c>
      <c r="H3432" s="1">
        <v>0</v>
      </c>
    </row>
    <row r="3433" spans="1:8" ht="15.75" x14ac:dyDescent="0.25">
      <c r="A3433" t="s">
        <v>3401</v>
      </c>
      <c r="B3433">
        <v>180</v>
      </c>
      <c r="C3433">
        <v>165</v>
      </c>
      <c r="D3433" s="1">
        <v>128.0625</v>
      </c>
      <c r="E3433">
        <v>122</v>
      </c>
      <c r="F3433" s="2">
        <v>0.94262295081967218</v>
      </c>
      <c r="G3433" s="2">
        <v>0.73333333333333328</v>
      </c>
      <c r="H3433" s="1">
        <v>0</v>
      </c>
    </row>
    <row r="3434" spans="1:8" ht="15.75" x14ac:dyDescent="0.25">
      <c r="A3434" t="s">
        <v>2025</v>
      </c>
      <c r="B3434">
        <v>331</v>
      </c>
      <c r="C3434">
        <v>317</v>
      </c>
      <c r="D3434" s="1">
        <v>93.987012987012989</v>
      </c>
      <c r="E3434">
        <v>263</v>
      </c>
      <c r="F3434" s="2">
        <v>0.86311787072243351</v>
      </c>
      <c r="G3434" s="2">
        <v>0.76737160120845926</v>
      </c>
      <c r="H3434" s="1">
        <v>0</v>
      </c>
    </row>
    <row r="3435" spans="1:8" ht="15.75" x14ac:dyDescent="0.25">
      <c r="A3435" t="s">
        <v>2536</v>
      </c>
      <c r="B3435">
        <v>257</v>
      </c>
      <c r="C3435">
        <v>244</v>
      </c>
      <c r="D3435" s="1">
        <v>108.70149253731343</v>
      </c>
      <c r="E3435">
        <v>181</v>
      </c>
      <c r="F3435" s="2">
        <v>0.91160220994475138</v>
      </c>
      <c r="G3435" s="2">
        <v>0.73929961089494167</v>
      </c>
      <c r="H3435" s="1">
        <v>0</v>
      </c>
    </row>
    <row r="3436" spans="1:8" ht="15.75" x14ac:dyDescent="0.25">
      <c r="A3436" t="s">
        <v>3067</v>
      </c>
      <c r="B3436">
        <v>205</v>
      </c>
      <c r="C3436">
        <v>185</v>
      </c>
      <c r="D3436" s="1">
        <v>53.666666666666664</v>
      </c>
      <c r="E3436">
        <v>138</v>
      </c>
      <c r="F3436" s="2">
        <v>0.84782608695652173</v>
      </c>
      <c r="G3436" s="2">
        <v>0.67804878048780493</v>
      </c>
      <c r="H3436" s="1">
        <v>0</v>
      </c>
    </row>
    <row r="3437" spans="1:8" ht="15.75" x14ac:dyDescent="0.25">
      <c r="A3437" t="s">
        <v>2817</v>
      </c>
      <c r="B3437">
        <v>229</v>
      </c>
      <c r="C3437">
        <v>208</v>
      </c>
      <c r="D3437" s="1">
        <v>44.777777777777779</v>
      </c>
      <c r="E3437">
        <v>139</v>
      </c>
      <c r="F3437" s="2">
        <v>0.8920863309352518</v>
      </c>
      <c r="G3437" s="2">
        <v>0.64628820960698685</v>
      </c>
      <c r="H3437" s="1">
        <v>0</v>
      </c>
    </row>
    <row r="3438" spans="1:8" ht="15.75" x14ac:dyDescent="0.25">
      <c r="A3438" t="s">
        <v>1802</v>
      </c>
      <c r="B3438">
        <v>381</v>
      </c>
      <c r="C3438">
        <v>340</v>
      </c>
      <c r="D3438" s="1">
        <v>132.16981132075472</v>
      </c>
      <c r="E3438">
        <v>265</v>
      </c>
      <c r="F3438" s="2">
        <v>0.90188679245283021</v>
      </c>
      <c r="G3438" s="2">
        <v>0.72178477690288712</v>
      </c>
      <c r="H3438" s="1">
        <v>0</v>
      </c>
    </row>
    <row r="3439" spans="1:8" ht="15.75" x14ac:dyDescent="0.25">
      <c r="A3439" t="s">
        <v>1776</v>
      </c>
      <c r="B3439">
        <v>391</v>
      </c>
      <c r="C3439">
        <v>375</v>
      </c>
      <c r="D3439" s="1">
        <v>150.32584269662922</v>
      </c>
      <c r="E3439">
        <v>279</v>
      </c>
      <c r="F3439" s="2">
        <v>0.81071428571428572</v>
      </c>
      <c r="G3439" s="2">
        <v>0.77237851662404089</v>
      </c>
      <c r="H3439" s="1">
        <v>0</v>
      </c>
    </row>
    <row r="3440" spans="1:8" ht="15.75" x14ac:dyDescent="0.25">
      <c r="A3440" t="s">
        <v>3091</v>
      </c>
      <c r="B3440">
        <v>202</v>
      </c>
      <c r="C3440">
        <v>183</v>
      </c>
      <c r="D3440" s="1">
        <v>57.23456790123457</v>
      </c>
      <c r="E3440">
        <v>124</v>
      </c>
      <c r="F3440" s="2">
        <v>0.87903225806451613</v>
      </c>
      <c r="G3440" s="2">
        <v>0.59900990099009899</v>
      </c>
      <c r="H3440" s="1">
        <v>0</v>
      </c>
    </row>
    <row r="3441" spans="1:8" ht="15.75" x14ac:dyDescent="0.25">
      <c r="A3441" t="s">
        <v>1539</v>
      </c>
      <c r="B3441">
        <v>479</v>
      </c>
      <c r="C3441">
        <v>441</v>
      </c>
      <c r="D3441" s="1">
        <v>69.130081300813004</v>
      </c>
      <c r="E3441">
        <v>349</v>
      </c>
      <c r="F3441" s="2">
        <v>0.90544412607449853</v>
      </c>
      <c r="G3441" s="2">
        <v>0.74321503131524014</v>
      </c>
      <c r="H3441" s="1">
        <v>0</v>
      </c>
    </row>
    <row r="3442" spans="1:8" ht="15.75" x14ac:dyDescent="0.25">
      <c r="A3442" t="s">
        <v>4145</v>
      </c>
      <c r="B3442">
        <v>141</v>
      </c>
      <c r="C3442">
        <v>133</v>
      </c>
      <c r="D3442" s="1">
        <v>88.230769230769226</v>
      </c>
      <c r="E3442">
        <v>97</v>
      </c>
      <c r="F3442" s="2">
        <v>0.88659793814432986</v>
      </c>
      <c r="G3442" s="2">
        <v>0.72340425531914898</v>
      </c>
      <c r="H3442" s="1">
        <v>0</v>
      </c>
    </row>
    <row r="3443" spans="1:8" ht="15.75" x14ac:dyDescent="0.25">
      <c r="A3443" t="s">
        <v>3711</v>
      </c>
      <c r="B3443">
        <v>161</v>
      </c>
      <c r="C3443">
        <v>141</v>
      </c>
      <c r="D3443" s="1">
        <v>61.703125</v>
      </c>
      <c r="E3443">
        <v>93</v>
      </c>
      <c r="F3443" s="2">
        <v>0.87096774193548387</v>
      </c>
      <c r="G3443" s="2">
        <v>0.60248447204968947</v>
      </c>
      <c r="H3443" s="1">
        <v>0</v>
      </c>
    </row>
    <row r="3444" spans="1:8" ht="15.75" x14ac:dyDescent="0.25">
      <c r="A3444" t="s">
        <v>2537</v>
      </c>
      <c r="B3444">
        <v>257</v>
      </c>
      <c r="C3444">
        <v>243</v>
      </c>
      <c r="D3444" s="1">
        <v>79.674999999999997</v>
      </c>
      <c r="E3444">
        <v>183</v>
      </c>
      <c r="F3444" s="2">
        <v>0.86338797814207646</v>
      </c>
      <c r="G3444" s="2">
        <v>0.68871595330739299</v>
      </c>
      <c r="H3444" s="1">
        <v>0</v>
      </c>
    </row>
    <row r="3445" spans="1:8" ht="15.75" x14ac:dyDescent="0.25">
      <c r="A3445" t="s">
        <v>3441</v>
      </c>
      <c r="B3445">
        <v>177</v>
      </c>
      <c r="C3445">
        <v>168</v>
      </c>
      <c r="D3445" s="1">
        <v>124.65384615384616</v>
      </c>
      <c r="E3445">
        <v>117</v>
      </c>
      <c r="F3445" s="2">
        <v>0.89743589743589747</v>
      </c>
      <c r="G3445" s="2">
        <v>0.70621468926553677</v>
      </c>
      <c r="H3445" s="1">
        <v>0</v>
      </c>
    </row>
    <row r="3446" spans="1:8" ht="15.75" x14ac:dyDescent="0.25">
      <c r="A3446" t="s">
        <v>4727</v>
      </c>
      <c r="B3446">
        <v>121</v>
      </c>
      <c r="C3446">
        <v>112</v>
      </c>
      <c r="D3446" s="1">
        <v>67.263157894736835</v>
      </c>
      <c r="E3446">
        <v>82</v>
      </c>
      <c r="F3446" s="2">
        <v>0.85365853658536583</v>
      </c>
      <c r="G3446" s="2">
        <v>0.68595041322314054</v>
      </c>
      <c r="H3446" s="1">
        <v>0</v>
      </c>
    </row>
    <row r="3447" spans="1:8" ht="15.75" x14ac:dyDescent="0.25">
      <c r="A3447" t="s">
        <v>4086</v>
      </c>
      <c r="B3447">
        <v>143</v>
      </c>
      <c r="C3447">
        <v>132</v>
      </c>
      <c r="D3447" s="1">
        <v>59.56</v>
      </c>
      <c r="E3447">
        <v>91</v>
      </c>
      <c r="F3447" s="2">
        <v>0.91208791208791207</v>
      </c>
      <c r="G3447" s="2">
        <v>0.65034965034965031</v>
      </c>
      <c r="H3447" s="1">
        <v>0</v>
      </c>
    </row>
    <row r="3448" spans="1:8" ht="15.75" x14ac:dyDescent="0.25">
      <c r="A3448" t="s">
        <v>2364</v>
      </c>
      <c r="B3448">
        <v>277</v>
      </c>
      <c r="C3448">
        <v>253</v>
      </c>
      <c r="D3448" s="1">
        <v>57.489795918367349</v>
      </c>
      <c r="E3448">
        <v>175</v>
      </c>
      <c r="F3448" s="2">
        <v>0.89142857142857146</v>
      </c>
      <c r="G3448" s="2">
        <v>0.64620938628158842</v>
      </c>
      <c r="H3448" s="1">
        <v>0</v>
      </c>
    </row>
    <row r="3449" spans="1:8" ht="15.75" x14ac:dyDescent="0.25">
      <c r="A3449" t="s">
        <v>4527</v>
      </c>
      <c r="B3449">
        <v>127</v>
      </c>
      <c r="C3449">
        <v>118</v>
      </c>
      <c r="D3449" s="1">
        <v>32.85</v>
      </c>
      <c r="E3449">
        <v>81</v>
      </c>
      <c r="F3449" s="2">
        <v>0.98765432098765427</v>
      </c>
      <c r="G3449" s="2">
        <v>0.68503937007874016</v>
      </c>
      <c r="H3449" s="1">
        <v>0</v>
      </c>
    </row>
    <row r="3450" spans="1:8" ht="15.75" x14ac:dyDescent="0.25">
      <c r="A3450" t="s">
        <v>2264</v>
      </c>
      <c r="B3450">
        <v>292</v>
      </c>
      <c r="C3450">
        <v>273</v>
      </c>
      <c r="D3450" s="1">
        <v>68.421052631578945</v>
      </c>
      <c r="E3450">
        <v>201</v>
      </c>
      <c r="F3450" s="2">
        <v>0.89552238805970152</v>
      </c>
      <c r="G3450" s="2">
        <v>0.67465753424657537</v>
      </c>
      <c r="H3450" s="1">
        <v>0</v>
      </c>
    </row>
    <row r="3451" spans="1:8" ht="15.75" x14ac:dyDescent="0.25">
      <c r="A3451" t="s">
        <v>4253</v>
      </c>
      <c r="B3451">
        <v>137</v>
      </c>
      <c r="C3451">
        <v>135</v>
      </c>
      <c r="D3451" s="1">
        <v>38.666666666666664</v>
      </c>
      <c r="E3451">
        <v>102</v>
      </c>
      <c r="F3451" s="2">
        <v>0.92156862745098034</v>
      </c>
      <c r="G3451" s="2">
        <v>0.75912408759124084</v>
      </c>
      <c r="H3451" s="1">
        <v>0</v>
      </c>
    </row>
    <row r="3452" spans="1:8" ht="15.75" x14ac:dyDescent="0.25">
      <c r="A3452" t="s">
        <v>3585</v>
      </c>
      <c r="B3452">
        <v>168</v>
      </c>
      <c r="C3452">
        <v>162</v>
      </c>
      <c r="D3452" s="1">
        <v>103.55813953488372</v>
      </c>
      <c r="E3452">
        <v>127</v>
      </c>
      <c r="F3452" s="2">
        <v>0.79527559055118113</v>
      </c>
      <c r="G3452" s="2">
        <v>0.74404761904761907</v>
      </c>
      <c r="H3452" s="1">
        <v>0</v>
      </c>
    </row>
    <row r="3453" spans="1:8" ht="15.75" x14ac:dyDescent="0.25">
      <c r="A3453" t="s">
        <v>4728</v>
      </c>
      <c r="B3453">
        <v>121</v>
      </c>
      <c r="C3453">
        <v>113</v>
      </c>
      <c r="D3453" s="1">
        <v>22.486486486486488</v>
      </c>
      <c r="E3453">
        <v>89</v>
      </c>
      <c r="F3453" s="2">
        <v>0.898876404494382</v>
      </c>
      <c r="G3453" s="2">
        <v>0.69421487603305787</v>
      </c>
      <c r="H3453" s="1">
        <v>0</v>
      </c>
    </row>
    <row r="3454" spans="1:8" ht="15.75" x14ac:dyDescent="0.25">
      <c r="A3454" t="s">
        <v>3902</v>
      </c>
      <c r="B3454">
        <v>151</v>
      </c>
      <c r="C3454">
        <v>137</v>
      </c>
      <c r="D3454" s="1">
        <v>104.73170731707317</v>
      </c>
      <c r="E3454">
        <v>101</v>
      </c>
      <c r="F3454" s="2">
        <v>0.86274509803921573</v>
      </c>
      <c r="G3454" s="2">
        <v>0.72847682119205293</v>
      </c>
      <c r="H3454" s="1">
        <v>0</v>
      </c>
    </row>
    <row r="3455" spans="1:8" ht="15.75" x14ac:dyDescent="0.25">
      <c r="A3455" t="s">
        <v>2600</v>
      </c>
      <c r="B3455">
        <v>250</v>
      </c>
      <c r="C3455">
        <v>228</v>
      </c>
      <c r="D3455" s="1">
        <v>39.129870129870127</v>
      </c>
      <c r="E3455">
        <v>185</v>
      </c>
      <c r="F3455" s="2">
        <v>0.83783783783783783</v>
      </c>
      <c r="G3455" s="2">
        <v>0.69199999999999995</v>
      </c>
      <c r="H3455" s="1">
        <v>0</v>
      </c>
    </row>
    <row r="3456" spans="1:8" ht="15.75" x14ac:dyDescent="0.25">
      <c r="A3456" t="s">
        <v>1758</v>
      </c>
      <c r="B3456">
        <v>397</v>
      </c>
      <c r="C3456">
        <v>372</v>
      </c>
      <c r="D3456" s="1">
        <v>85.991304347826087</v>
      </c>
      <c r="E3456">
        <v>279</v>
      </c>
      <c r="F3456" s="2">
        <v>0.87813620071684584</v>
      </c>
      <c r="G3456" s="2">
        <v>0.7103274559193955</v>
      </c>
      <c r="H3456" s="1">
        <v>0</v>
      </c>
    </row>
    <row r="3457" spans="1:8" ht="15.75" x14ac:dyDescent="0.25">
      <c r="A3457" t="s">
        <v>2424</v>
      </c>
      <c r="B3457">
        <v>269</v>
      </c>
      <c r="C3457">
        <v>226</v>
      </c>
      <c r="D3457" s="1">
        <v>42.61904761904762</v>
      </c>
      <c r="E3457">
        <v>172</v>
      </c>
      <c r="F3457" s="2">
        <v>0.86627906976744184</v>
      </c>
      <c r="G3457" s="2">
        <v>0.60966542750929364</v>
      </c>
      <c r="H3457" s="1">
        <v>0</v>
      </c>
    </row>
    <row r="3458" spans="1:8" ht="15.75" x14ac:dyDescent="0.25">
      <c r="A3458" t="s">
        <v>4087</v>
      </c>
      <c r="B3458">
        <v>143</v>
      </c>
      <c r="C3458">
        <v>124</v>
      </c>
      <c r="D3458" s="1">
        <v>13.60377358490566</v>
      </c>
      <c r="E3458">
        <v>88</v>
      </c>
      <c r="F3458" s="2">
        <v>0.92045454545454541</v>
      </c>
      <c r="G3458" s="2">
        <v>0.62937062937062938</v>
      </c>
      <c r="H3458" s="1">
        <v>0</v>
      </c>
    </row>
    <row r="3459" spans="1:8" ht="15.75" x14ac:dyDescent="0.25">
      <c r="A3459" t="s">
        <v>4088</v>
      </c>
      <c r="B3459">
        <v>143</v>
      </c>
      <c r="C3459">
        <v>132</v>
      </c>
      <c r="D3459" s="1">
        <v>21.864864864864863</v>
      </c>
      <c r="E3459">
        <v>111</v>
      </c>
      <c r="F3459" s="2">
        <v>0.88288288288288286</v>
      </c>
      <c r="G3459" s="2">
        <v>0.74125874125874125</v>
      </c>
      <c r="H3459" s="1">
        <v>0</v>
      </c>
    </row>
    <row r="3460" spans="1:8" ht="15.75" x14ac:dyDescent="0.25">
      <c r="A3460" t="s">
        <v>3328</v>
      </c>
      <c r="B3460">
        <v>184</v>
      </c>
      <c r="C3460">
        <v>172</v>
      </c>
      <c r="D3460" s="1">
        <v>42.148148148148145</v>
      </c>
      <c r="E3460">
        <v>146</v>
      </c>
      <c r="F3460" s="2">
        <v>0.81506849315068497</v>
      </c>
      <c r="G3460" s="2">
        <v>0.70652173913043481</v>
      </c>
      <c r="H3460" s="1">
        <v>0</v>
      </c>
    </row>
    <row r="3461" spans="1:8" ht="15.75" x14ac:dyDescent="0.25">
      <c r="A3461" t="s">
        <v>4556</v>
      </c>
      <c r="B3461">
        <v>126</v>
      </c>
      <c r="C3461">
        <v>116</v>
      </c>
      <c r="D3461" s="1">
        <v>73.631578947368425</v>
      </c>
      <c r="E3461">
        <v>85</v>
      </c>
      <c r="F3461" s="2">
        <v>0.90588235294117647</v>
      </c>
      <c r="G3461" s="2">
        <v>0.69841269841269837</v>
      </c>
      <c r="H3461" s="1">
        <v>0</v>
      </c>
    </row>
    <row r="3462" spans="1:8" ht="15.75" x14ac:dyDescent="0.25">
      <c r="A3462" t="s">
        <v>2472</v>
      </c>
      <c r="B3462">
        <v>263</v>
      </c>
      <c r="C3462">
        <v>249</v>
      </c>
      <c r="D3462" s="1">
        <v>147.76271186440678</v>
      </c>
      <c r="E3462">
        <v>205</v>
      </c>
      <c r="F3462" s="2">
        <v>0.93170731707317078</v>
      </c>
      <c r="G3462" s="2">
        <v>0.7756653992395437</v>
      </c>
      <c r="H3462" s="1">
        <v>0</v>
      </c>
    </row>
    <row r="3463" spans="1:8" ht="15.75" x14ac:dyDescent="0.25">
      <c r="A3463" t="s">
        <v>3149</v>
      </c>
      <c r="B3463">
        <v>197</v>
      </c>
      <c r="C3463">
        <v>170</v>
      </c>
      <c r="D3463" s="1">
        <v>58.049180327868854</v>
      </c>
      <c r="E3463">
        <v>139</v>
      </c>
      <c r="F3463" s="2">
        <v>0.91366906474820142</v>
      </c>
      <c r="G3463" s="2">
        <v>0.69035532994923854</v>
      </c>
      <c r="H3463" s="1">
        <v>0</v>
      </c>
    </row>
    <row r="3464" spans="1:8" ht="15.75" x14ac:dyDescent="0.25">
      <c r="A3464" t="s">
        <v>3191</v>
      </c>
      <c r="B3464">
        <v>194</v>
      </c>
      <c r="C3464">
        <v>177</v>
      </c>
      <c r="D3464" s="1">
        <v>69.377049180327873</v>
      </c>
      <c r="E3464">
        <v>139</v>
      </c>
      <c r="F3464" s="2">
        <v>0.82733812949640284</v>
      </c>
      <c r="G3464" s="2">
        <v>0.68556701030927836</v>
      </c>
      <c r="H3464" s="1">
        <v>0</v>
      </c>
    </row>
    <row r="3465" spans="1:8" ht="15.75" x14ac:dyDescent="0.25">
      <c r="A3465" t="s">
        <v>2221</v>
      </c>
      <c r="B3465">
        <v>297</v>
      </c>
      <c r="C3465">
        <v>267</v>
      </c>
      <c r="D3465" s="1">
        <v>55</v>
      </c>
      <c r="E3465">
        <v>212</v>
      </c>
      <c r="F3465" s="2">
        <v>0.83018867924528306</v>
      </c>
      <c r="G3465" s="2">
        <v>0.71043771043771042</v>
      </c>
      <c r="H3465" s="1">
        <v>0</v>
      </c>
    </row>
    <row r="3466" spans="1:8" ht="15.75" x14ac:dyDescent="0.25">
      <c r="A3466" t="s">
        <v>4354</v>
      </c>
      <c r="B3466">
        <v>133</v>
      </c>
      <c r="C3466">
        <v>120</v>
      </c>
      <c r="D3466" s="1">
        <v>29.524590163934427</v>
      </c>
      <c r="E3466">
        <v>80</v>
      </c>
      <c r="F3466" s="2">
        <v>0.76249999999999996</v>
      </c>
      <c r="G3466" s="2">
        <v>0.54135338345864659</v>
      </c>
      <c r="H3466" s="1">
        <v>0</v>
      </c>
    </row>
    <row r="3467" spans="1:8" ht="15.75" x14ac:dyDescent="0.25">
      <c r="A3467" t="s">
        <v>4758</v>
      </c>
      <c r="B3467">
        <v>120</v>
      </c>
      <c r="C3467">
        <v>116</v>
      </c>
      <c r="D3467" s="1">
        <v>60.676470588235297</v>
      </c>
      <c r="E3467">
        <v>82</v>
      </c>
      <c r="F3467" s="2">
        <v>0.85365853658536583</v>
      </c>
      <c r="G3467" s="2">
        <v>0.71666666666666667</v>
      </c>
      <c r="H3467" s="1">
        <v>0</v>
      </c>
    </row>
    <row r="3468" spans="1:8" ht="15.75" x14ac:dyDescent="0.25">
      <c r="A3468" t="s">
        <v>2214</v>
      </c>
      <c r="B3468">
        <v>298</v>
      </c>
      <c r="C3468">
        <v>284</v>
      </c>
      <c r="D3468" s="1">
        <v>70.088888888888889</v>
      </c>
      <c r="E3468">
        <v>216</v>
      </c>
      <c r="F3468" s="2">
        <v>0.81481481481481477</v>
      </c>
      <c r="G3468" s="2">
        <v>0.69798657718120805</v>
      </c>
      <c r="H3468" s="1">
        <v>0</v>
      </c>
    </row>
    <row r="3469" spans="1:8" ht="15.75" x14ac:dyDescent="0.25">
      <c r="A3469" t="s">
        <v>2332</v>
      </c>
      <c r="B3469">
        <v>282</v>
      </c>
      <c r="C3469">
        <v>266</v>
      </c>
      <c r="D3469" s="1">
        <v>140.03174603174602</v>
      </c>
      <c r="E3469">
        <v>192</v>
      </c>
      <c r="F3469" s="2">
        <v>0.8393782383419689</v>
      </c>
      <c r="G3469" s="2">
        <v>0.77659574468085102</v>
      </c>
      <c r="H3469" s="1">
        <v>0</v>
      </c>
    </row>
    <row r="3470" spans="1:8" ht="15.75" x14ac:dyDescent="0.25">
      <c r="A3470" t="s">
        <v>4389</v>
      </c>
      <c r="B3470">
        <v>132</v>
      </c>
      <c r="C3470">
        <v>127</v>
      </c>
      <c r="D3470" s="1">
        <v>132.63333333333333</v>
      </c>
      <c r="E3470">
        <v>103</v>
      </c>
      <c r="F3470" s="2">
        <v>0.80582524271844658</v>
      </c>
      <c r="G3470" s="2">
        <v>0.77272727272727271</v>
      </c>
      <c r="H3470" s="1">
        <v>0</v>
      </c>
    </row>
    <row r="3471" spans="1:8" ht="15.75" x14ac:dyDescent="0.25">
      <c r="A3471" t="s">
        <v>2705</v>
      </c>
      <c r="B3471">
        <v>239</v>
      </c>
      <c r="C3471">
        <v>227</v>
      </c>
      <c r="D3471" s="1">
        <v>58.542857142857144</v>
      </c>
      <c r="E3471">
        <v>169</v>
      </c>
      <c r="F3471" s="2">
        <v>0.86390532544378695</v>
      </c>
      <c r="G3471" s="2">
        <v>0.70711297071129708</v>
      </c>
      <c r="H3471" s="1">
        <v>0</v>
      </c>
    </row>
    <row r="3472" spans="1:8" ht="15.75" x14ac:dyDescent="0.25">
      <c r="A3472" t="s">
        <v>3255</v>
      </c>
      <c r="B3472">
        <v>189</v>
      </c>
      <c r="C3472">
        <v>147</v>
      </c>
      <c r="D3472" s="1">
        <v>116.375</v>
      </c>
      <c r="E3472">
        <v>116</v>
      </c>
      <c r="F3472" s="2">
        <v>0.74137931034482762</v>
      </c>
      <c r="G3472" s="2">
        <v>0.57671957671957674</v>
      </c>
      <c r="H3472" s="1">
        <v>0</v>
      </c>
    </row>
    <row r="3473" spans="1:8" ht="15.75" x14ac:dyDescent="0.25">
      <c r="A3473" t="s">
        <v>4729</v>
      </c>
      <c r="B3473">
        <v>121</v>
      </c>
      <c r="C3473">
        <v>112</v>
      </c>
      <c r="D3473" s="1">
        <v>79.441176470588232</v>
      </c>
      <c r="E3473">
        <v>82</v>
      </c>
      <c r="F3473" s="2">
        <v>0.93902439024390238</v>
      </c>
      <c r="G3473" s="2">
        <v>0.71900826446280997</v>
      </c>
      <c r="H3473" s="1">
        <v>0</v>
      </c>
    </row>
    <row r="3474" spans="1:8" ht="15.75" x14ac:dyDescent="0.25">
      <c r="A3474" t="s">
        <v>1741</v>
      </c>
      <c r="B3474">
        <v>402</v>
      </c>
      <c r="C3474">
        <v>342</v>
      </c>
      <c r="D3474" s="1">
        <v>18.506756756756758</v>
      </c>
      <c r="E3474">
        <v>295</v>
      </c>
      <c r="F3474" s="2">
        <v>0.83050847457627119</v>
      </c>
      <c r="G3474" s="2">
        <v>0.63184079601990051</v>
      </c>
      <c r="H3474" s="1">
        <v>0</v>
      </c>
    </row>
    <row r="3475" spans="1:8" ht="15.75" x14ac:dyDescent="0.25">
      <c r="A3475" t="s">
        <v>3077</v>
      </c>
      <c r="B3475">
        <v>204</v>
      </c>
      <c r="C3475">
        <v>189</v>
      </c>
      <c r="D3475" s="1">
        <v>67.694915254237287</v>
      </c>
      <c r="E3475">
        <v>142</v>
      </c>
      <c r="F3475" s="2">
        <v>0.89436619718309862</v>
      </c>
      <c r="G3475" s="2">
        <v>0.71078431372549022</v>
      </c>
      <c r="H3475" s="1">
        <v>0</v>
      </c>
    </row>
    <row r="3476" spans="1:8" ht="15.75" x14ac:dyDescent="0.25">
      <c r="A3476" t="s">
        <v>3087</v>
      </c>
      <c r="B3476">
        <v>203</v>
      </c>
      <c r="C3476">
        <v>198</v>
      </c>
      <c r="D3476" s="1">
        <v>90.5</v>
      </c>
      <c r="E3476">
        <v>132</v>
      </c>
      <c r="F3476" s="2">
        <v>0.86363636363636365</v>
      </c>
      <c r="G3476" s="2">
        <v>0.7931034482758621</v>
      </c>
      <c r="H3476" s="1">
        <v>0</v>
      </c>
    </row>
    <row r="3477" spans="1:8" ht="15.75" x14ac:dyDescent="0.25">
      <c r="A3477" t="s">
        <v>1520</v>
      </c>
      <c r="B3477">
        <v>489</v>
      </c>
      <c r="C3477">
        <v>407</v>
      </c>
      <c r="D3477" s="1">
        <v>26.431654676258994</v>
      </c>
      <c r="E3477">
        <v>361</v>
      </c>
      <c r="F3477" s="2">
        <v>0.88919667590027696</v>
      </c>
      <c r="G3477" s="2">
        <v>0.71574642126789367</v>
      </c>
      <c r="H3477" s="1">
        <v>0</v>
      </c>
    </row>
    <row r="3478" spans="1:8" ht="15.75" x14ac:dyDescent="0.25">
      <c r="A3478" t="s">
        <v>4557</v>
      </c>
      <c r="B3478">
        <v>126</v>
      </c>
      <c r="C3478">
        <v>104</v>
      </c>
      <c r="D3478" s="1">
        <v>84.450980392156865</v>
      </c>
      <c r="E3478">
        <v>86</v>
      </c>
      <c r="F3478" s="2">
        <v>0.81395348837209303</v>
      </c>
      <c r="G3478" s="2">
        <v>0.59523809523809523</v>
      </c>
      <c r="H3478" s="1">
        <v>0</v>
      </c>
    </row>
    <row r="3479" spans="1:8" ht="15.75" x14ac:dyDescent="0.25">
      <c r="A3479" t="s">
        <v>4629</v>
      </c>
      <c r="B3479">
        <v>124</v>
      </c>
      <c r="C3479">
        <v>109</v>
      </c>
      <c r="D3479" s="1">
        <v>47.388888888888886</v>
      </c>
      <c r="E3479">
        <v>89</v>
      </c>
      <c r="F3479" s="2">
        <v>0.9213483146067416</v>
      </c>
      <c r="G3479" s="2">
        <v>0.70967741935483875</v>
      </c>
      <c r="H3479" s="1">
        <v>0</v>
      </c>
    </row>
    <row r="3480" spans="1:8" ht="15.75" x14ac:dyDescent="0.25">
      <c r="A3480" t="s">
        <v>4503</v>
      </c>
      <c r="B3480">
        <v>128</v>
      </c>
      <c r="C3480">
        <v>116</v>
      </c>
      <c r="D3480" s="1">
        <v>13.272727272727273</v>
      </c>
      <c r="E3480">
        <v>103</v>
      </c>
      <c r="F3480" s="2">
        <v>0.88349514563106801</v>
      </c>
      <c r="G3480" s="2">
        <v>0.7421875</v>
      </c>
      <c r="H3480" s="1">
        <v>0</v>
      </c>
    </row>
    <row r="3481" spans="1:8" ht="15.75" x14ac:dyDescent="0.25">
      <c r="A3481" t="s">
        <v>3730</v>
      </c>
      <c r="B3481">
        <v>160</v>
      </c>
      <c r="C3481">
        <v>151</v>
      </c>
      <c r="D3481" s="1">
        <v>209.24444444444444</v>
      </c>
      <c r="E3481">
        <v>122</v>
      </c>
      <c r="F3481" s="2">
        <v>0.88524590163934425</v>
      </c>
      <c r="G3481" s="2">
        <v>0.71875</v>
      </c>
      <c r="H3481" s="1">
        <v>0</v>
      </c>
    </row>
    <row r="3482" spans="1:8" ht="15.75" x14ac:dyDescent="0.25">
      <c r="A3482" t="s">
        <v>3529</v>
      </c>
      <c r="B3482">
        <v>171</v>
      </c>
      <c r="C3482">
        <v>150</v>
      </c>
      <c r="D3482" s="1">
        <v>193.22222222222223</v>
      </c>
      <c r="E3482">
        <v>116</v>
      </c>
      <c r="F3482" s="2">
        <v>0.75</v>
      </c>
      <c r="G3482" s="2">
        <v>0.68421052631578949</v>
      </c>
      <c r="H3482" s="1">
        <v>0</v>
      </c>
    </row>
    <row r="3483" spans="1:8" ht="15.75" x14ac:dyDescent="0.25">
      <c r="A3483" t="s">
        <v>2827</v>
      </c>
      <c r="B3483">
        <v>228</v>
      </c>
      <c r="C3483">
        <v>208</v>
      </c>
      <c r="D3483" s="1">
        <v>154.91803278688525</v>
      </c>
      <c r="E3483">
        <v>162</v>
      </c>
      <c r="F3483" s="2">
        <v>0.83333333333333337</v>
      </c>
      <c r="G3483" s="2">
        <v>0.73245614035087714</v>
      </c>
      <c r="H3483" s="1">
        <v>0</v>
      </c>
    </row>
    <row r="3484" spans="1:8" ht="15.75" x14ac:dyDescent="0.25">
      <c r="A3484" t="s">
        <v>3924</v>
      </c>
      <c r="B3484">
        <v>150</v>
      </c>
      <c r="C3484">
        <v>141</v>
      </c>
      <c r="D3484" s="1">
        <v>151.16666666666666</v>
      </c>
      <c r="E3484">
        <v>124</v>
      </c>
      <c r="F3484" s="2">
        <v>0.91935483870967738</v>
      </c>
      <c r="G3484" s="2">
        <v>0.84</v>
      </c>
      <c r="H3484" s="1">
        <v>0</v>
      </c>
    </row>
    <row r="3485" spans="1:8" ht="15.75" x14ac:dyDescent="0.25">
      <c r="A3485" t="s">
        <v>1124</v>
      </c>
      <c r="B3485">
        <v>764</v>
      </c>
      <c r="C3485">
        <v>724</v>
      </c>
      <c r="D3485" s="1">
        <v>168.85616438356163</v>
      </c>
      <c r="E3485">
        <v>613</v>
      </c>
      <c r="F3485" s="2">
        <v>0.90864600326264278</v>
      </c>
      <c r="G3485" s="2">
        <v>0.80890052356020947</v>
      </c>
      <c r="H3485" s="1">
        <v>0</v>
      </c>
    </row>
    <row r="3486" spans="1:8" ht="15.75" x14ac:dyDescent="0.25">
      <c r="A3486" t="s">
        <v>1135</v>
      </c>
      <c r="B3486">
        <v>752</v>
      </c>
      <c r="C3486">
        <v>690</v>
      </c>
      <c r="D3486" s="1">
        <v>168.22905027932961</v>
      </c>
      <c r="E3486">
        <v>535</v>
      </c>
      <c r="F3486" s="2">
        <v>0.90841121495327104</v>
      </c>
      <c r="G3486" s="2">
        <v>0.76196808510638303</v>
      </c>
      <c r="H3486" s="1">
        <v>0</v>
      </c>
    </row>
    <row r="3487" spans="1:8" ht="15.75" x14ac:dyDescent="0.25">
      <c r="A3487" t="s">
        <v>2173</v>
      </c>
      <c r="B3487">
        <v>304</v>
      </c>
      <c r="C3487">
        <v>274</v>
      </c>
      <c r="D3487" s="1">
        <v>170.15555555555557</v>
      </c>
      <c r="E3487">
        <v>206</v>
      </c>
      <c r="F3487" s="2">
        <v>0.85922330097087374</v>
      </c>
      <c r="G3487" s="2">
        <v>0.70394736842105265</v>
      </c>
      <c r="H3487" s="1">
        <v>0</v>
      </c>
    </row>
    <row r="3488" spans="1:8" ht="15.75" x14ac:dyDescent="0.25">
      <c r="A3488" t="s">
        <v>4558</v>
      </c>
      <c r="B3488">
        <v>126</v>
      </c>
      <c r="C3488">
        <v>110</v>
      </c>
      <c r="D3488" s="1">
        <v>22.882352941176471</v>
      </c>
      <c r="E3488">
        <v>70</v>
      </c>
      <c r="F3488" s="2">
        <v>0.9</v>
      </c>
      <c r="G3488" s="2">
        <v>0.59523809523809523</v>
      </c>
      <c r="H3488" s="1">
        <v>0</v>
      </c>
    </row>
    <row r="3489" spans="1:8" ht="15.75" x14ac:dyDescent="0.25">
      <c r="A3489" t="s">
        <v>3165</v>
      </c>
      <c r="B3489">
        <v>196</v>
      </c>
      <c r="C3489">
        <v>181</v>
      </c>
      <c r="D3489" s="1">
        <v>99.5625</v>
      </c>
      <c r="E3489">
        <v>118</v>
      </c>
      <c r="F3489" s="2">
        <v>0.8728813559322034</v>
      </c>
      <c r="G3489" s="2">
        <v>0.59183673469387754</v>
      </c>
      <c r="H3489" s="1">
        <v>0</v>
      </c>
    </row>
    <row r="3490" spans="1:8" ht="15.75" x14ac:dyDescent="0.25">
      <c r="A3490" t="s">
        <v>1707</v>
      </c>
      <c r="B3490">
        <v>409</v>
      </c>
      <c r="C3490">
        <v>378</v>
      </c>
      <c r="D3490" s="1">
        <v>221.42045454545453</v>
      </c>
      <c r="E3490">
        <v>297</v>
      </c>
      <c r="F3490" s="2">
        <v>0.89898989898989901</v>
      </c>
      <c r="G3490" s="2">
        <v>0.78484107579462103</v>
      </c>
      <c r="H3490" s="1">
        <v>0</v>
      </c>
    </row>
    <row r="3491" spans="1:8" ht="15.75" x14ac:dyDescent="0.25">
      <c r="A3491" t="s">
        <v>1247</v>
      </c>
      <c r="B3491">
        <v>654</v>
      </c>
      <c r="C3491">
        <v>556</v>
      </c>
      <c r="D3491" s="1">
        <v>90.678571428571431</v>
      </c>
      <c r="E3491">
        <v>426</v>
      </c>
      <c r="F3491" s="2">
        <v>0.79577464788732399</v>
      </c>
      <c r="G3491" s="2">
        <v>0.61467889908256879</v>
      </c>
      <c r="H3491" s="1">
        <v>0</v>
      </c>
    </row>
    <row r="3492" spans="1:8" ht="15.75" x14ac:dyDescent="0.25">
      <c r="A3492" t="s">
        <v>2284</v>
      </c>
      <c r="B3492">
        <v>289</v>
      </c>
      <c r="C3492">
        <v>265</v>
      </c>
      <c r="D3492" s="1">
        <v>131.59183673469389</v>
      </c>
      <c r="E3492">
        <v>178</v>
      </c>
      <c r="F3492" s="2">
        <v>0.8764044943820225</v>
      </c>
      <c r="G3492" s="2">
        <v>0.66089965397923878</v>
      </c>
      <c r="H3492" s="1">
        <v>0</v>
      </c>
    </row>
    <row r="3493" spans="1:8" ht="15.75" x14ac:dyDescent="0.25">
      <c r="A3493" t="s">
        <v>3586</v>
      </c>
      <c r="B3493">
        <v>168</v>
      </c>
      <c r="C3493">
        <v>156</v>
      </c>
      <c r="D3493" s="1">
        <v>52.257575757575758</v>
      </c>
      <c r="E3493">
        <v>99</v>
      </c>
      <c r="F3493" s="2">
        <v>0.89898989898989901</v>
      </c>
      <c r="G3493" s="2">
        <v>0.6071428571428571</v>
      </c>
      <c r="H3493" s="1">
        <v>0</v>
      </c>
    </row>
    <row r="3494" spans="1:8" ht="15.75" x14ac:dyDescent="0.25">
      <c r="A3494" t="s">
        <v>1981</v>
      </c>
      <c r="B3494">
        <v>340</v>
      </c>
      <c r="C3494">
        <v>300</v>
      </c>
      <c r="D3494" s="1">
        <v>50.729508196721312</v>
      </c>
      <c r="E3494">
        <v>214</v>
      </c>
      <c r="F3494" s="2">
        <v>0.87383177570093462</v>
      </c>
      <c r="G3494" s="2">
        <v>0.64117647058823535</v>
      </c>
      <c r="H3494" s="1">
        <v>0</v>
      </c>
    </row>
    <row r="3495" spans="1:8" ht="15.75" x14ac:dyDescent="0.25">
      <c r="A3495" t="s">
        <v>2131</v>
      </c>
      <c r="B3495">
        <v>311</v>
      </c>
      <c r="C3495">
        <v>288</v>
      </c>
      <c r="D3495" s="1">
        <v>32.36434108527132</v>
      </c>
      <c r="E3495">
        <v>196</v>
      </c>
      <c r="F3495" s="2">
        <v>0.84183673469387754</v>
      </c>
      <c r="G3495" s="2">
        <v>0.58520900321543412</v>
      </c>
      <c r="H3495" s="1">
        <v>0</v>
      </c>
    </row>
    <row r="3496" spans="1:8" ht="15.75" x14ac:dyDescent="0.25">
      <c r="A3496" t="s">
        <v>3691</v>
      </c>
      <c r="B3496">
        <v>162</v>
      </c>
      <c r="C3496">
        <v>146</v>
      </c>
      <c r="D3496" s="1">
        <v>46.728571428571428</v>
      </c>
      <c r="E3496">
        <v>80</v>
      </c>
      <c r="F3496" s="2">
        <v>0.91249999999999998</v>
      </c>
      <c r="G3496" s="2">
        <v>0.5679012345679012</v>
      </c>
      <c r="H3496" s="1">
        <v>0</v>
      </c>
    </row>
    <row r="3497" spans="1:8" ht="15.75" x14ac:dyDescent="0.25">
      <c r="A3497" t="s">
        <v>4931</v>
      </c>
      <c r="B3497">
        <v>115</v>
      </c>
      <c r="C3497">
        <v>102</v>
      </c>
      <c r="D3497" s="1">
        <v>121.61290322580645</v>
      </c>
      <c r="E3497">
        <v>63</v>
      </c>
      <c r="F3497" s="2">
        <v>0.69841269841269837</v>
      </c>
      <c r="G3497" s="2">
        <v>0.46086956521739131</v>
      </c>
      <c r="H3497" s="1">
        <v>0</v>
      </c>
    </row>
    <row r="3498" spans="1:8" ht="15.75" x14ac:dyDescent="0.25">
      <c r="A3498" t="s">
        <v>3551</v>
      </c>
      <c r="B3498">
        <v>170</v>
      </c>
      <c r="C3498">
        <v>154</v>
      </c>
      <c r="D3498" s="1">
        <v>119.12280701754386</v>
      </c>
      <c r="E3498">
        <v>107</v>
      </c>
      <c r="F3498" s="2">
        <v>0.87850467289719625</v>
      </c>
      <c r="G3498" s="2">
        <v>0.66470588235294115</v>
      </c>
      <c r="H3498" s="1">
        <v>0</v>
      </c>
    </row>
    <row r="3499" spans="1:8" ht="15.75" x14ac:dyDescent="0.25">
      <c r="A3499" t="s">
        <v>1552</v>
      </c>
      <c r="B3499">
        <v>471</v>
      </c>
      <c r="C3499">
        <v>381</v>
      </c>
      <c r="D3499" s="1">
        <v>46.297777777777775</v>
      </c>
      <c r="E3499">
        <v>275</v>
      </c>
      <c r="F3499" s="2">
        <v>0.78545454545454541</v>
      </c>
      <c r="G3499" s="2">
        <v>0.52229299363057324</v>
      </c>
      <c r="H3499" s="1">
        <v>0</v>
      </c>
    </row>
    <row r="3500" spans="1:8" ht="15.75" x14ac:dyDescent="0.25">
      <c r="A3500" t="s">
        <v>4559</v>
      </c>
      <c r="B3500">
        <v>126</v>
      </c>
      <c r="C3500">
        <v>113</v>
      </c>
      <c r="D3500" s="1">
        <v>50.448275862068968</v>
      </c>
      <c r="E3500">
        <v>72</v>
      </c>
      <c r="F3500" s="2">
        <v>0.875</v>
      </c>
      <c r="G3500" s="2">
        <v>0.53968253968253965</v>
      </c>
      <c r="H3500" s="1">
        <v>0</v>
      </c>
    </row>
    <row r="3501" spans="1:8" ht="15.75" x14ac:dyDescent="0.25">
      <c r="A3501" t="s">
        <v>4863</v>
      </c>
      <c r="B3501">
        <v>117</v>
      </c>
      <c r="C3501">
        <v>111</v>
      </c>
      <c r="D3501" s="1">
        <v>15.692307692307692</v>
      </c>
      <c r="E3501">
        <v>79</v>
      </c>
      <c r="F3501" s="2">
        <v>0.91139240506329111</v>
      </c>
      <c r="G3501" s="2">
        <v>0.66666666666666663</v>
      </c>
      <c r="H3501" s="1">
        <v>0</v>
      </c>
    </row>
    <row r="3502" spans="1:8" ht="15.75" x14ac:dyDescent="0.25">
      <c r="A3502" t="s">
        <v>3635</v>
      </c>
      <c r="B3502">
        <v>165</v>
      </c>
      <c r="C3502">
        <v>157</v>
      </c>
      <c r="D3502" s="1">
        <v>209.30769230769232</v>
      </c>
      <c r="E3502">
        <v>137</v>
      </c>
      <c r="F3502" s="2">
        <v>0.81159420289855078</v>
      </c>
      <c r="G3502" s="2">
        <v>0.84242424242424241</v>
      </c>
      <c r="H3502" s="1">
        <v>0</v>
      </c>
    </row>
    <row r="3503" spans="1:8" ht="15.75" x14ac:dyDescent="0.25">
      <c r="A3503" t="s">
        <v>4066</v>
      </c>
      <c r="B3503">
        <v>144</v>
      </c>
      <c r="C3503">
        <v>137</v>
      </c>
      <c r="D3503" s="1">
        <v>186.25</v>
      </c>
      <c r="E3503">
        <v>120</v>
      </c>
      <c r="F3503" s="2">
        <v>0.85950413223140498</v>
      </c>
      <c r="G3503" s="2">
        <v>0.80555555555555558</v>
      </c>
      <c r="H3503" s="1">
        <v>0</v>
      </c>
    </row>
    <row r="3504" spans="1:8" ht="15.75" x14ac:dyDescent="0.25">
      <c r="A3504" t="s">
        <v>4355</v>
      </c>
      <c r="B3504">
        <v>133</v>
      </c>
      <c r="C3504">
        <v>129</v>
      </c>
      <c r="D3504" s="1">
        <v>137.9655172413793</v>
      </c>
      <c r="E3504">
        <v>102</v>
      </c>
      <c r="F3504" s="2">
        <v>0.91176470588235292</v>
      </c>
      <c r="G3504" s="2">
        <v>0.78195488721804507</v>
      </c>
      <c r="H3504" s="1">
        <v>0</v>
      </c>
    </row>
    <row r="3505" spans="1:8" ht="15.75" x14ac:dyDescent="0.25">
      <c r="A3505" t="s">
        <v>2648</v>
      </c>
      <c r="B3505">
        <v>245</v>
      </c>
      <c r="C3505">
        <v>220</v>
      </c>
      <c r="D3505" s="1">
        <v>48.32</v>
      </c>
      <c r="E3505">
        <v>187</v>
      </c>
      <c r="F3505" s="2">
        <v>0.79144385026737973</v>
      </c>
      <c r="G3505" s="2">
        <v>0.69387755102040816</v>
      </c>
      <c r="H3505" s="1">
        <v>0</v>
      </c>
    </row>
    <row r="3506" spans="1:8" ht="15.75" x14ac:dyDescent="0.25">
      <c r="A3506" t="s">
        <v>1216</v>
      </c>
      <c r="B3506">
        <v>680</v>
      </c>
      <c r="C3506">
        <v>589</v>
      </c>
      <c r="D3506" s="1">
        <v>32.356666666666669</v>
      </c>
      <c r="E3506">
        <v>483</v>
      </c>
      <c r="F3506" s="2">
        <v>0.70600414078674945</v>
      </c>
      <c r="G3506" s="2">
        <v>0.55882352941176472</v>
      </c>
      <c r="H3506" s="1">
        <v>0</v>
      </c>
    </row>
    <row r="3507" spans="1:8" ht="15.75" x14ac:dyDescent="0.25">
      <c r="A3507" t="s">
        <v>1865</v>
      </c>
      <c r="B3507">
        <v>363</v>
      </c>
      <c r="C3507">
        <v>337</v>
      </c>
      <c r="D3507" s="1">
        <v>95.914893617021278</v>
      </c>
      <c r="E3507">
        <v>238</v>
      </c>
      <c r="F3507" s="2">
        <v>0.92468619246861927</v>
      </c>
      <c r="G3507" s="2">
        <v>0.74104683195592291</v>
      </c>
      <c r="H3507" s="1">
        <v>0</v>
      </c>
    </row>
    <row r="3508" spans="1:8" ht="15.75" x14ac:dyDescent="0.25">
      <c r="A3508" t="s">
        <v>2455</v>
      </c>
      <c r="B3508">
        <v>265</v>
      </c>
      <c r="C3508">
        <v>244</v>
      </c>
      <c r="D3508" s="1">
        <v>221.76363636363635</v>
      </c>
      <c r="E3508">
        <v>140</v>
      </c>
      <c r="F3508" s="2">
        <v>0.91428571428571426</v>
      </c>
      <c r="G3508" s="2">
        <v>0.79245283018867929</v>
      </c>
      <c r="H3508" s="1">
        <v>0</v>
      </c>
    </row>
    <row r="3509" spans="1:8" ht="15.75" x14ac:dyDescent="0.25">
      <c r="A3509" t="s">
        <v>2693</v>
      </c>
      <c r="B3509">
        <v>240</v>
      </c>
      <c r="C3509">
        <v>229</v>
      </c>
      <c r="D3509" s="1">
        <v>50.951807228915662</v>
      </c>
      <c r="E3509">
        <v>190</v>
      </c>
      <c r="F3509" s="2">
        <v>0.78421052631578947</v>
      </c>
      <c r="G3509" s="2">
        <v>0.65416666666666667</v>
      </c>
      <c r="H3509" s="1">
        <v>0</v>
      </c>
    </row>
    <row r="3510" spans="1:8" ht="15.75" x14ac:dyDescent="0.25">
      <c r="A3510" t="s">
        <v>4089</v>
      </c>
      <c r="B3510">
        <v>143</v>
      </c>
      <c r="C3510">
        <v>139</v>
      </c>
      <c r="D3510" s="1">
        <v>80.448275862068968</v>
      </c>
      <c r="E3510">
        <v>100</v>
      </c>
      <c r="F3510" s="2">
        <v>0.9</v>
      </c>
      <c r="G3510" s="2">
        <v>0.79720279720279719</v>
      </c>
      <c r="H3510" s="1">
        <v>0</v>
      </c>
    </row>
    <row r="3511" spans="1:8" ht="15.75" x14ac:dyDescent="0.25">
      <c r="A3511" t="s">
        <v>4730</v>
      </c>
      <c r="B3511">
        <v>121</v>
      </c>
      <c r="C3511">
        <v>116</v>
      </c>
      <c r="D3511" s="1">
        <v>45.185185185185183</v>
      </c>
      <c r="E3511">
        <v>83</v>
      </c>
      <c r="F3511" s="2">
        <v>0.91566265060240959</v>
      </c>
      <c r="G3511" s="2">
        <v>0.77685950413223137</v>
      </c>
      <c r="H3511" s="1">
        <v>0</v>
      </c>
    </row>
    <row r="3512" spans="1:8" ht="15.75" x14ac:dyDescent="0.25">
      <c r="A3512" t="s">
        <v>2694</v>
      </c>
      <c r="B3512">
        <v>240</v>
      </c>
      <c r="C3512">
        <v>216</v>
      </c>
      <c r="D3512" s="1">
        <v>77.150684931506845</v>
      </c>
      <c r="E3512">
        <v>169</v>
      </c>
      <c r="F3512" s="2">
        <v>0.86982248520710059</v>
      </c>
      <c r="G3512" s="2">
        <v>0.6958333333333333</v>
      </c>
      <c r="H3512" s="1">
        <v>0</v>
      </c>
    </row>
    <row r="3513" spans="1:8" ht="15.75" x14ac:dyDescent="0.25">
      <c r="A3513" t="s">
        <v>3651</v>
      </c>
      <c r="B3513">
        <v>164</v>
      </c>
      <c r="C3513">
        <v>153</v>
      </c>
      <c r="D3513" s="1">
        <v>188.44444444444446</v>
      </c>
      <c r="E3513">
        <v>114</v>
      </c>
      <c r="F3513" s="2">
        <v>0.8771929824561403</v>
      </c>
      <c r="G3513" s="2">
        <v>0.78048780487804881</v>
      </c>
      <c r="H3513" s="1">
        <v>0</v>
      </c>
    </row>
    <row r="3514" spans="1:8" ht="15.75" x14ac:dyDescent="0.25">
      <c r="A3514" t="s">
        <v>3652</v>
      </c>
      <c r="B3514">
        <v>164</v>
      </c>
      <c r="C3514">
        <v>160</v>
      </c>
      <c r="D3514" s="1">
        <v>107.5</v>
      </c>
      <c r="E3514">
        <v>135</v>
      </c>
      <c r="F3514" s="2">
        <v>0.88148148148148153</v>
      </c>
      <c r="G3514" s="2">
        <v>0.85365853658536583</v>
      </c>
      <c r="H3514" s="1">
        <v>0</v>
      </c>
    </row>
    <row r="3515" spans="1:8" ht="15.75" x14ac:dyDescent="0.25">
      <c r="A3515" t="s">
        <v>1035</v>
      </c>
      <c r="B3515">
        <v>844</v>
      </c>
      <c r="C3515">
        <v>759</v>
      </c>
      <c r="D3515" s="1">
        <v>56.487288135593218</v>
      </c>
      <c r="E3515">
        <v>636</v>
      </c>
      <c r="F3515" s="2">
        <v>0.82417582417582413</v>
      </c>
      <c r="G3515" s="2">
        <v>0.72037914691943128</v>
      </c>
      <c r="H3515" s="1">
        <v>0</v>
      </c>
    </row>
    <row r="3516" spans="1:8" ht="15.75" x14ac:dyDescent="0.25">
      <c r="A3516" t="s">
        <v>2402</v>
      </c>
      <c r="B3516">
        <v>271</v>
      </c>
      <c r="C3516">
        <v>249</v>
      </c>
      <c r="D3516" s="1">
        <v>28.793103448275861</v>
      </c>
      <c r="E3516">
        <v>162</v>
      </c>
      <c r="F3516" s="2">
        <v>0.9135802469135802</v>
      </c>
      <c r="G3516" s="2">
        <v>0.6789667896678967</v>
      </c>
      <c r="H3516" s="1">
        <v>0</v>
      </c>
    </row>
    <row r="3517" spans="1:8" ht="15.75" x14ac:dyDescent="0.25">
      <c r="A3517" t="s">
        <v>4254</v>
      </c>
      <c r="B3517">
        <v>137</v>
      </c>
      <c r="C3517">
        <v>125</v>
      </c>
      <c r="D3517" s="1">
        <v>170.625</v>
      </c>
      <c r="E3517">
        <v>81</v>
      </c>
      <c r="F3517" s="2">
        <v>0.9135802469135802</v>
      </c>
      <c r="G3517" s="2">
        <v>0.76642335766423353</v>
      </c>
      <c r="H3517" s="1">
        <v>0</v>
      </c>
    </row>
    <row r="3518" spans="1:8" ht="15.75" x14ac:dyDescent="0.25">
      <c r="A3518" t="s">
        <v>3636</v>
      </c>
      <c r="B3518">
        <v>165</v>
      </c>
      <c r="C3518">
        <v>161</v>
      </c>
      <c r="D3518" s="1">
        <v>77.892857142857139</v>
      </c>
      <c r="E3518">
        <v>142</v>
      </c>
      <c r="F3518" s="2">
        <v>0.92253521126760563</v>
      </c>
      <c r="G3518" s="2">
        <v>0.83030303030303032</v>
      </c>
      <c r="H3518" s="1">
        <v>0</v>
      </c>
    </row>
    <row r="3519" spans="1:8" ht="15.75" x14ac:dyDescent="0.25">
      <c r="A3519" t="s">
        <v>2610</v>
      </c>
      <c r="B3519">
        <v>249</v>
      </c>
      <c r="C3519">
        <v>234</v>
      </c>
      <c r="D3519" s="1">
        <v>49.803030303030305</v>
      </c>
      <c r="E3519">
        <v>194</v>
      </c>
      <c r="F3519" s="2">
        <v>0.87113402061855671</v>
      </c>
      <c r="G3519" s="2">
        <v>0.73493975903614461</v>
      </c>
      <c r="H3519" s="1">
        <v>0</v>
      </c>
    </row>
    <row r="3520" spans="1:8" ht="15.75" x14ac:dyDescent="0.25">
      <c r="A3520" t="s">
        <v>4528</v>
      </c>
      <c r="B3520">
        <v>127</v>
      </c>
      <c r="C3520">
        <v>118</v>
      </c>
      <c r="D3520" s="1">
        <v>48.84</v>
      </c>
      <c r="E3520">
        <v>74</v>
      </c>
      <c r="F3520" s="2">
        <v>0.86486486486486491</v>
      </c>
      <c r="G3520" s="2">
        <v>0.60629921259842523</v>
      </c>
      <c r="H3520" s="1">
        <v>0</v>
      </c>
    </row>
    <row r="3521" spans="1:8" ht="15.75" x14ac:dyDescent="0.25">
      <c r="A3521" t="s">
        <v>3731</v>
      </c>
      <c r="B3521">
        <v>160</v>
      </c>
      <c r="C3521">
        <v>151</v>
      </c>
      <c r="D3521" s="1">
        <v>149.37209302325581</v>
      </c>
      <c r="E3521">
        <v>110</v>
      </c>
      <c r="F3521" s="2">
        <v>0.90909090909090906</v>
      </c>
      <c r="G3521" s="2">
        <v>0.73124999999999996</v>
      </c>
      <c r="H3521" s="1">
        <v>0</v>
      </c>
    </row>
    <row r="3522" spans="1:8" ht="15.75" x14ac:dyDescent="0.25">
      <c r="A3522" t="s">
        <v>3712</v>
      </c>
      <c r="B3522">
        <v>161</v>
      </c>
      <c r="C3522">
        <v>151</v>
      </c>
      <c r="D3522" s="1">
        <v>81.061224489795919</v>
      </c>
      <c r="E3522">
        <v>100</v>
      </c>
      <c r="F3522" s="2">
        <v>0.94</v>
      </c>
      <c r="G3522" s="2">
        <v>0.69565217391304346</v>
      </c>
      <c r="H3522" s="1">
        <v>0</v>
      </c>
    </row>
    <row r="3523" spans="1:8" ht="15.75" x14ac:dyDescent="0.25">
      <c r="A3523" t="s">
        <v>2005</v>
      </c>
      <c r="B3523">
        <v>335</v>
      </c>
      <c r="C3523">
        <v>299</v>
      </c>
      <c r="D3523" s="1">
        <v>153.81481481481481</v>
      </c>
      <c r="E3523">
        <v>217</v>
      </c>
      <c r="F3523" s="2">
        <v>0.82488479262672809</v>
      </c>
      <c r="G3523" s="2">
        <v>0.67761194029850746</v>
      </c>
      <c r="H3523" s="1">
        <v>0</v>
      </c>
    </row>
    <row r="3524" spans="1:8" ht="15.75" x14ac:dyDescent="0.25">
      <c r="A3524" t="s">
        <v>2776</v>
      </c>
      <c r="B3524">
        <v>232</v>
      </c>
      <c r="C3524">
        <v>220</v>
      </c>
      <c r="D3524" s="1">
        <v>63.358024691358025</v>
      </c>
      <c r="E3524">
        <v>155</v>
      </c>
      <c r="F3524" s="2">
        <v>0.86451612903225805</v>
      </c>
      <c r="G3524" s="2">
        <v>0.65086206896551724</v>
      </c>
      <c r="H3524" s="1">
        <v>0</v>
      </c>
    </row>
    <row r="3525" spans="1:8" ht="15.75" x14ac:dyDescent="0.25">
      <c r="A3525" t="s">
        <v>3402</v>
      </c>
      <c r="B3525">
        <v>180</v>
      </c>
      <c r="C3525">
        <v>176</v>
      </c>
      <c r="D3525" s="1">
        <v>53.217391304347828</v>
      </c>
      <c r="E3525">
        <v>138</v>
      </c>
      <c r="F3525" s="2">
        <v>0.89130434782608692</v>
      </c>
      <c r="G3525" s="2">
        <v>0.74444444444444446</v>
      </c>
      <c r="H3525" s="1">
        <v>0</v>
      </c>
    </row>
    <row r="3526" spans="1:8" ht="15.75" x14ac:dyDescent="0.25">
      <c r="A3526" t="s">
        <v>3329</v>
      </c>
      <c r="B3526">
        <v>184</v>
      </c>
      <c r="C3526">
        <v>174</v>
      </c>
      <c r="D3526" s="1">
        <v>70.28</v>
      </c>
      <c r="E3526">
        <v>131</v>
      </c>
      <c r="F3526" s="2">
        <v>0.91603053435114501</v>
      </c>
      <c r="G3526" s="2">
        <v>0.72826086956521741</v>
      </c>
      <c r="H3526" s="1">
        <v>0</v>
      </c>
    </row>
    <row r="3527" spans="1:8" ht="15.75" x14ac:dyDescent="0.25">
      <c r="A3527" t="s">
        <v>2620</v>
      </c>
      <c r="B3527">
        <v>248</v>
      </c>
      <c r="C3527">
        <v>234</v>
      </c>
      <c r="D3527" s="1">
        <v>124.66666666666667</v>
      </c>
      <c r="E3527">
        <v>172</v>
      </c>
      <c r="F3527" s="2">
        <v>0.87790697674418605</v>
      </c>
      <c r="G3527" s="2">
        <v>0.75806451612903225</v>
      </c>
      <c r="H3527" s="1">
        <v>0</v>
      </c>
    </row>
    <row r="3528" spans="1:8" ht="15.75" x14ac:dyDescent="0.25">
      <c r="A3528" t="s">
        <v>3330</v>
      </c>
      <c r="B3528">
        <v>184</v>
      </c>
      <c r="C3528">
        <v>163</v>
      </c>
      <c r="D3528" s="1">
        <v>38.360655737704917</v>
      </c>
      <c r="E3528">
        <v>115</v>
      </c>
      <c r="F3528" s="2">
        <v>0.86956521739130432</v>
      </c>
      <c r="G3528" s="2">
        <v>0.66847826086956519</v>
      </c>
      <c r="H3528" s="1">
        <v>0</v>
      </c>
    </row>
    <row r="3529" spans="1:8" ht="15.75" x14ac:dyDescent="0.25">
      <c r="A3529" t="s">
        <v>2799</v>
      </c>
      <c r="B3529">
        <v>230</v>
      </c>
      <c r="C3529">
        <v>214</v>
      </c>
      <c r="D3529" s="1">
        <v>50.169811320754718</v>
      </c>
      <c r="E3529">
        <v>177</v>
      </c>
      <c r="F3529" s="2">
        <v>0.898876404494382</v>
      </c>
      <c r="G3529" s="2">
        <v>0.76956521739130435</v>
      </c>
      <c r="H3529" s="1">
        <v>0</v>
      </c>
    </row>
    <row r="3530" spans="1:8" ht="15.75" x14ac:dyDescent="0.25">
      <c r="A3530" t="s">
        <v>4111</v>
      </c>
      <c r="B3530">
        <v>142</v>
      </c>
      <c r="C3530">
        <v>135</v>
      </c>
      <c r="D3530" s="1">
        <v>129.73529411764707</v>
      </c>
      <c r="E3530">
        <v>108</v>
      </c>
      <c r="F3530" s="2">
        <v>0.87037037037037035</v>
      </c>
      <c r="G3530" s="2">
        <v>0.76056338028169013</v>
      </c>
      <c r="H3530" s="1">
        <v>0</v>
      </c>
    </row>
    <row r="3531" spans="1:8" ht="15.75" x14ac:dyDescent="0.25">
      <c r="A3531" t="s">
        <v>2178</v>
      </c>
      <c r="B3531">
        <v>303</v>
      </c>
      <c r="C3531">
        <v>279</v>
      </c>
      <c r="D3531" s="1">
        <v>148.30508474576271</v>
      </c>
      <c r="E3531">
        <v>179</v>
      </c>
      <c r="F3531" s="2">
        <v>0.73333333333333328</v>
      </c>
      <c r="G3531" s="2">
        <v>0.61056105610561051</v>
      </c>
      <c r="H3531" s="1">
        <v>0</v>
      </c>
    </row>
    <row r="3532" spans="1:8" ht="15.75" x14ac:dyDescent="0.25">
      <c r="A3532" t="s">
        <v>1384</v>
      </c>
      <c r="B3532">
        <v>558</v>
      </c>
      <c r="C3532">
        <v>517</v>
      </c>
      <c r="D3532" s="1">
        <v>81.111801242236027</v>
      </c>
      <c r="E3532">
        <v>402</v>
      </c>
      <c r="F3532" s="2">
        <v>0.8233830845771144</v>
      </c>
      <c r="G3532" s="2">
        <v>0.71146953405017921</v>
      </c>
      <c r="H3532" s="1">
        <v>0</v>
      </c>
    </row>
    <row r="3533" spans="1:8" ht="15.75" x14ac:dyDescent="0.25">
      <c r="A3533" t="s">
        <v>3567</v>
      </c>
      <c r="B3533">
        <v>169</v>
      </c>
      <c r="C3533">
        <v>161</v>
      </c>
      <c r="D3533" s="1">
        <v>96.291666666666671</v>
      </c>
      <c r="E3533">
        <v>117</v>
      </c>
      <c r="F3533" s="2">
        <v>0.90677966101694918</v>
      </c>
      <c r="G3533" s="2">
        <v>0.71597633136094674</v>
      </c>
      <c r="H3533" s="1">
        <v>0</v>
      </c>
    </row>
    <row r="3534" spans="1:8" ht="15.75" x14ac:dyDescent="0.25">
      <c r="A3534" t="s">
        <v>2222</v>
      </c>
      <c r="B3534">
        <v>297</v>
      </c>
      <c r="C3534">
        <v>284</v>
      </c>
      <c r="D3534" s="1">
        <v>198.83333333333334</v>
      </c>
      <c r="E3534">
        <v>227</v>
      </c>
      <c r="F3534" s="2">
        <v>0.90748898678414092</v>
      </c>
      <c r="G3534" s="2">
        <v>0.79797979797979801</v>
      </c>
      <c r="H3534" s="1">
        <v>0</v>
      </c>
    </row>
    <row r="3535" spans="1:8" ht="15.75" x14ac:dyDescent="0.25">
      <c r="A3535" t="s">
        <v>1654</v>
      </c>
      <c r="B3535">
        <v>426</v>
      </c>
      <c r="C3535">
        <v>343</v>
      </c>
      <c r="D3535" s="1">
        <v>18.808290155440414</v>
      </c>
      <c r="E3535">
        <v>266</v>
      </c>
      <c r="F3535" s="2">
        <v>0.82330827067669177</v>
      </c>
      <c r="G3535" s="2">
        <v>0.54694835680751175</v>
      </c>
      <c r="H3535" s="1">
        <v>0</v>
      </c>
    </row>
    <row r="3536" spans="1:8" ht="15.75" x14ac:dyDescent="0.25">
      <c r="A3536" t="s">
        <v>2800</v>
      </c>
      <c r="B3536">
        <v>230</v>
      </c>
      <c r="C3536">
        <v>202</v>
      </c>
      <c r="D3536" s="1">
        <v>90.112359550561791</v>
      </c>
      <c r="E3536">
        <v>125</v>
      </c>
      <c r="F3536" s="2">
        <v>0.94399999999999995</v>
      </c>
      <c r="G3536" s="2">
        <v>0.61304347826086958</v>
      </c>
      <c r="H3536" s="1">
        <v>0</v>
      </c>
    </row>
    <row r="3537" spans="1:8" ht="15.75" x14ac:dyDescent="0.25">
      <c r="A3537" t="s">
        <v>2887</v>
      </c>
      <c r="B3537">
        <v>222</v>
      </c>
      <c r="C3537">
        <v>205</v>
      </c>
      <c r="D3537" s="1">
        <v>88.296296296296291</v>
      </c>
      <c r="E3537">
        <v>121</v>
      </c>
      <c r="F3537" s="2">
        <v>0.90909090909090906</v>
      </c>
      <c r="G3537" s="2">
        <v>0.63513513513513509</v>
      </c>
      <c r="H3537" s="1">
        <v>0</v>
      </c>
    </row>
    <row r="3538" spans="1:8" ht="15.75" x14ac:dyDescent="0.25">
      <c r="A3538" t="s">
        <v>1290</v>
      </c>
      <c r="B3538">
        <v>621</v>
      </c>
      <c r="C3538">
        <v>500</v>
      </c>
      <c r="D3538" s="1">
        <v>35.715355805243448</v>
      </c>
      <c r="E3538">
        <v>416</v>
      </c>
      <c r="F3538" s="2">
        <v>0.77884615384615385</v>
      </c>
      <c r="G3538" s="2">
        <v>0.57004830917874394</v>
      </c>
      <c r="H3538" s="1">
        <v>0</v>
      </c>
    </row>
    <row r="3539" spans="1:8" ht="15.75" x14ac:dyDescent="0.25">
      <c r="A3539" t="s">
        <v>2093</v>
      </c>
      <c r="B3539">
        <v>318</v>
      </c>
      <c r="C3539">
        <v>259</v>
      </c>
      <c r="D3539" s="1">
        <v>69.462686567164184</v>
      </c>
      <c r="E3539">
        <v>175</v>
      </c>
      <c r="F3539" s="2">
        <v>0.79428571428571426</v>
      </c>
      <c r="G3539" s="2">
        <v>0.57861635220125784</v>
      </c>
      <c r="H3539" s="1">
        <v>0</v>
      </c>
    </row>
    <row r="3540" spans="1:8" ht="15.75" x14ac:dyDescent="0.25">
      <c r="A3540" t="s">
        <v>2828</v>
      </c>
      <c r="B3540">
        <v>228</v>
      </c>
      <c r="C3540">
        <v>204</v>
      </c>
      <c r="D3540" s="1">
        <v>109.06172839506173</v>
      </c>
      <c r="E3540">
        <v>126</v>
      </c>
      <c r="F3540" s="2">
        <v>0.9285714285714286</v>
      </c>
      <c r="G3540" s="2">
        <v>0.64473684210526316</v>
      </c>
      <c r="H3540" s="1">
        <v>0</v>
      </c>
    </row>
    <row r="3541" spans="1:8" ht="15.75" x14ac:dyDescent="0.25">
      <c r="A3541" t="s">
        <v>1982</v>
      </c>
      <c r="B3541">
        <v>340</v>
      </c>
      <c r="C3541">
        <v>323</v>
      </c>
      <c r="D3541" s="1">
        <v>178.64835164835165</v>
      </c>
      <c r="E3541">
        <v>241</v>
      </c>
      <c r="F3541" s="2">
        <v>0.86307053941908718</v>
      </c>
      <c r="G3541" s="2">
        <v>0.73235294117647054</v>
      </c>
      <c r="H3541" s="1">
        <v>0</v>
      </c>
    </row>
    <row r="3542" spans="1:8" ht="15.75" x14ac:dyDescent="0.25">
      <c r="A3542" t="s">
        <v>2757</v>
      </c>
      <c r="B3542">
        <v>234</v>
      </c>
      <c r="C3542">
        <v>224</v>
      </c>
      <c r="D3542" s="1">
        <v>143.40322580645162</v>
      </c>
      <c r="E3542">
        <v>174</v>
      </c>
      <c r="F3542" s="2">
        <v>0.81609195402298851</v>
      </c>
      <c r="G3542" s="2">
        <v>0.7350427350427351</v>
      </c>
      <c r="H3542" s="1">
        <v>0</v>
      </c>
    </row>
    <row r="3543" spans="1:8" ht="15.75" x14ac:dyDescent="0.25">
      <c r="A3543" t="s">
        <v>3027</v>
      </c>
      <c r="B3543">
        <v>209</v>
      </c>
      <c r="C3543">
        <v>196</v>
      </c>
      <c r="D3543" s="1">
        <v>103.82352941176471</v>
      </c>
      <c r="E3543">
        <v>141</v>
      </c>
      <c r="F3543" s="2">
        <v>0.88652482269503541</v>
      </c>
      <c r="G3543" s="2">
        <v>0.67464114832535882</v>
      </c>
      <c r="H3543" s="1">
        <v>0</v>
      </c>
    </row>
    <row r="3544" spans="1:8" ht="15.75" x14ac:dyDescent="0.25">
      <c r="A3544" t="s">
        <v>4221</v>
      </c>
      <c r="B3544">
        <v>138</v>
      </c>
      <c r="C3544">
        <v>127</v>
      </c>
      <c r="D3544" s="1">
        <v>217.62162162162161</v>
      </c>
      <c r="E3544">
        <v>98</v>
      </c>
      <c r="F3544" s="2">
        <v>0.77551020408163263</v>
      </c>
      <c r="G3544" s="2">
        <v>0.73188405797101452</v>
      </c>
      <c r="H3544" s="1">
        <v>0</v>
      </c>
    </row>
    <row r="3545" spans="1:8" ht="15.75" x14ac:dyDescent="0.25">
      <c r="A3545" t="s">
        <v>3465</v>
      </c>
      <c r="B3545">
        <v>176</v>
      </c>
      <c r="C3545">
        <v>153</v>
      </c>
      <c r="D3545" s="1">
        <v>355.4909090909091</v>
      </c>
      <c r="E3545">
        <v>123</v>
      </c>
      <c r="F3545" s="2">
        <v>0.82926829268292679</v>
      </c>
      <c r="G3545" s="2">
        <v>0.6875</v>
      </c>
      <c r="H3545" s="1">
        <v>0</v>
      </c>
    </row>
    <row r="3546" spans="1:8" ht="15.75" x14ac:dyDescent="0.25">
      <c r="A3546" t="s">
        <v>2238</v>
      </c>
      <c r="B3546">
        <v>295</v>
      </c>
      <c r="C3546">
        <v>234</v>
      </c>
      <c r="D3546" s="1">
        <v>22.888059701492537</v>
      </c>
      <c r="E3546">
        <v>189</v>
      </c>
      <c r="F3546" s="2">
        <v>0.78835978835978837</v>
      </c>
      <c r="G3546" s="2">
        <v>0.54576271186440672</v>
      </c>
      <c r="H3546" s="1">
        <v>0</v>
      </c>
    </row>
    <row r="3547" spans="1:8" ht="15.75" x14ac:dyDescent="0.25">
      <c r="A3547" t="s">
        <v>3603</v>
      </c>
      <c r="B3547">
        <v>167</v>
      </c>
      <c r="C3547">
        <v>149</v>
      </c>
      <c r="D3547" s="1">
        <v>84.433962264150949</v>
      </c>
      <c r="E3547">
        <v>98</v>
      </c>
      <c r="F3547" s="2">
        <v>0.94897959183673475</v>
      </c>
      <c r="G3547" s="2">
        <v>0.68263473053892221</v>
      </c>
      <c r="H3547" s="1">
        <v>0</v>
      </c>
    </row>
    <row r="3548" spans="1:8" ht="15.75" x14ac:dyDescent="0.25">
      <c r="A3548" t="s">
        <v>3653</v>
      </c>
      <c r="B3548">
        <v>164</v>
      </c>
      <c r="C3548">
        <v>146</v>
      </c>
      <c r="D3548" s="1">
        <v>57.492753623188406</v>
      </c>
      <c r="E3548">
        <v>86</v>
      </c>
      <c r="F3548" s="2">
        <v>0.83720930232558144</v>
      </c>
      <c r="G3548" s="2">
        <v>0.57926829268292679</v>
      </c>
      <c r="H3548" s="1">
        <v>0</v>
      </c>
    </row>
    <row r="3549" spans="1:8" ht="15.75" x14ac:dyDescent="0.25">
      <c r="A3549" t="s">
        <v>1785</v>
      </c>
      <c r="B3549">
        <v>387</v>
      </c>
      <c r="C3549">
        <v>362</v>
      </c>
      <c r="D3549" s="1">
        <v>98.01010101010101</v>
      </c>
      <c r="E3549">
        <v>283</v>
      </c>
      <c r="F3549" s="2">
        <v>0.85512367491166075</v>
      </c>
      <c r="G3549" s="2">
        <v>0.7441860465116279</v>
      </c>
      <c r="H3549" s="1">
        <v>0</v>
      </c>
    </row>
    <row r="3550" spans="1:8" ht="15.75" x14ac:dyDescent="0.25">
      <c r="A3550" t="s">
        <v>3331</v>
      </c>
      <c r="B3550">
        <v>184</v>
      </c>
      <c r="C3550">
        <v>172</v>
      </c>
      <c r="D3550" s="1">
        <v>47.754098360655739</v>
      </c>
      <c r="E3550">
        <v>126</v>
      </c>
      <c r="F3550" s="2">
        <v>0.88888888888888884</v>
      </c>
      <c r="G3550" s="2">
        <v>0.66847826086956519</v>
      </c>
      <c r="H3550" s="1">
        <v>0</v>
      </c>
    </row>
    <row r="3551" spans="1:8" ht="15.75" x14ac:dyDescent="0.25">
      <c r="A3551" t="s">
        <v>2342</v>
      </c>
      <c r="B3551">
        <v>281</v>
      </c>
      <c r="C3551">
        <v>266</v>
      </c>
      <c r="D3551" s="1">
        <v>644.48275862068965</v>
      </c>
      <c r="E3551">
        <v>248</v>
      </c>
      <c r="F3551" s="2">
        <v>0.44</v>
      </c>
      <c r="G3551" s="2">
        <v>0.89679715302491103</v>
      </c>
      <c r="H3551" s="1">
        <v>0</v>
      </c>
    </row>
    <row r="3552" spans="1:8" ht="15.75" x14ac:dyDescent="0.25">
      <c r="A3552" t="s">
        <v>3428</v>
      </c>
      <c r="B3552">
        <v>178</v>
      </c>
      <c r="C3552">
        <v>153</v>
      </c>
      <c r="D3552" s="1">
        <v>23.842105263157894</v>
      </c>
      <c r="E3552">
        <v>134</v>
      </c>
      <c r="F3552" s="2">
        <v>0.85820895522388063</v>
      </c>
      <c r="G3552" s="2">
        <v>0.6797752808988764</v>
      </c>
      <c r="H3552" s="1">
        <v>0</v>
      </c>
    </row>
    <row r="3553" spans="1:8" ht="15.75" x14ac:dyDescent="0.25">
      <c r="A3553" t="s">
        <v>4447</v>
      </c>
      <c r="B3553">
        <v>130</v>
      </c>
      <c r="C3553">
        <v>129</v>
      </c>
      <c r="D3553" s="1">
        <v>51.863636363636367</v>
      </c>
      <c r="E3553">
        <v>108</v>
      </c>
      <c r="F3553" s="2">
        <v>0.94444444444444442</v>
      </c>
      <c r="G3553" s="2">
        <v>0.83076923076923082</v>
      </c>
      <c r="H3553" s="1">
        <v>0</v>
      </c>
    </row>
    <row r="3554" spans="1:8" ht="15.75" x14ac:dyDescent="0.25">
      <c r="A3554" t="s">
        <v>4833</v>
      </c>
      <c r="B3554">
        <v>118</v>
      </c>
      <c r="C3554">
        <v>112</v>
      </c>
      <c r="D3554" s="1">
        <v>155.80000000000001</v>
      </c>
      <c r="E3554">
        <v>101</v>
      </c>
      <c r="F3554" s="2">
        <v>0.88118811881188119</v>
      </c>
      <c r="G3554" s="2">
        <v>0.78813559322033899</v>
      </c>
      <c r="H3554" s="1">
        <v>0</v>
      </c>
    </row>
    <row r="3555" spans="1:8" ht="15.75" x14ac:dyDescent="0.25">
      <c r="A3555" t="s">
        <v>3178</v>
      </c>
      <c r="B3555">
        <v>195</v>
      </c>
      <c r="C3555">
        <v>185</v>
      </c>
      <c r="D3555" s="1">
        <v>59.055555555555557</v>
      </c>
      <c r="E3555">
        <v>153</v>
      </c>
      <c r="F3555" s="2">
        <v>0.92810457516339873</v>
      </c>
      <c r="G3555" s="2">
        <v>0.81538461538461537</v>
      </c>
      <c r="H3555" s="1">
        <v>0</v>
      </c>
    </row>
    <row r="3556" spans="1:8" ht="15.75" x14ac:dyDescent="0.25">
      <c r="A3556" t="s">
        <v>3862</v>
      </c>
      <c r="B3556">
        <v>153</v>
      </c>
      <c r="C3556">
        <v>149</v>
      </c>
      <c r="D3556" s="1">
        <v>99.757575757575751</v>
      </c>
      <c r="E3556">
        <v>118</v>
      </c>
      <c r="F3556" s="2">
        <v>0.89830508474576276</v>
      </c>
      <c r="G3556" s="2">
        <v>0.78431372549019607</v>
      </c>
      <c r="H3556" s="1">
        <v>0</v>
      </c>
    </row>
    <row r="3557" spans="1:8" ht="15.75" x14ac:dyDescent="0.25">
      <c r="A3557" t="s">
        <v>4759</v>
      </c>
      <c r="B3557">
        <v>120</v>
      </c>
      <c r="C3557">
        <v>113</v>
      </c>
      <c r="D3557" s="1">
        <v>67.607142857142861</v>
      </c>
      <c r="E3557">
        <v>88</v>
      </c>
      <c r="F3557" s="2">
        <v>0.98863636363636365</v>
      </c>
      <c r="G3557" s="2">
        <v>0.76666666666666672</v>
      </c>
      <c r="H3557" s="1">
        <v>0</v>
      </c>
    </row>
    <row r="3558" spans="1:8" ht="15.75" x14ac:dyDescent="0.25">
      <c r="A3558" t="s">
        <v>4222</v>
      </c>
      <c r="B3558">
        <v>138</v>
      </c>
      <c r="C3558">
        <v>119</v>
      </c>
      <c r="D3558" s="1">
        <v>23.733333333333334</v>
      </c>
      <c r="E3558">
        <v>96</v>
      </c>
      <c r="F3558" s="2">
        <v>0.84375</v>
      </c>
      <c r="G3558" s="2">
        <v>0.67391304347826086</v>
      </c>
      <c r="H3558" s="1">
        <v>0</v>
      </c>
    </row>
    <row r="3559" spans="1:8" ht="15.75" x14ac:dyDescent="0.25">
      <c r="A3559" t="s">
        <v>4897</v>
      </c>
      <c r="B3559">
        <v>116</v>
      </c>
      <c r="C3559">
        <v>114</v>
      </c>
      <c r="D3559" s="1">
        <v>137.81481481481481</v>
      </c>
      <c r="E3559">
        <v>85</v>
      </c>
      <c r="F3559" s="2">
        <v>0.94117647058823528</v>
      </c>
      <c r="G3559" s="2">
        <v>0.76724137931034486</v>
      </c>
      <c r="H3559" s="1">
        <v>0</v>
      </c>
    </row>
    <row r="3560" spans="1:8" ht="15.75" x14ac:dyDescent="0.25">
      <c r="A3560" t="s">
        <v>3466</v>
      </c>
      <c r="B3560">
        <v>176</v>
      </c>
      <c r="C3560">
        <v>167</v>
      </c>
      <c r="D3560" s="1">
        <v>127.30555555555556</v>
      </c>
      <c r="E3560">
        <v>133</v>
      </c>
      <c r="F3560" s="2">
        <v>0.6992481203007519</v>
      </c>
      <c r="G3560" s="2">
        <v>0.79545454545454541</v>
      </c>
      <c r="H3560" s="1">
        <v>0</v>
      </c>
    </row>
    <row r="3561" spans="1:8" ht="15.75" x14ac:dyDescent="0.25">
      <c r="A3561" t="s">
        <v>4417</v>
      </c>
      <c r="B3561">
        <v>131</v>
      </c>
      <c r="C3561">
        <v>127</v>
      </c>
      <c r="D3561" s="1">
        <v>17.678571428571427</v>
      </c>
      <c r="E3561">
        <v>106</v>
      </c>
      <c r="F3561" s="2">
        <v>0.90566037735849059</v>
      </c>
      <c r="G3561" s="2">
        <v>0.7862595419847328</v>
      </c>
      <c r="H3561" s="1">
        <v>0</v>
      </c>
    </row>
    <row r="3562" spans="1:8" ht="15.75" x14ac:dyDescent="0.25">
      <c r="A3562" t="s">
        <v>2447</v>
      </c>
      <c r="B3562">
        <v>266</v>
      </c>
      <c r="C3562">
        <v>257</v>
      </c>
      <c r="D3562" s="1">
        <v>83.378378378378372</v>
      </c>
      <c r="E3562">
        <v>236</v>
      </c>
      <c r="F3562" s="2">
        <v>0.91949152542372881</v>
      </c>
      <c r="G3562" s="2">
        <v>0.86090225563909772</v>
      </c>
      <c r="H3562" s="1">
        <v>0</v>
      </c>
    </row>
    <row r="3563" spans="1:8" ht="15.75" x14ac:dyDescent="0.25">
      <c r="A3563" t="s">
        <v>3349</v>
      </c>
      <c r="B3563">
        <v>183</v>
      </c>
      <c r="C3563">
        <v>177</v>
      </c>
      <c r="D3563" s="1">
        <v>111.34210526315789</v>
      </c>
      <c r="E3563">
        <v>157</v>
      </c>
      <c r="F3563" s="2">
        <v>0.85350318471337583</v>
      </c>
      <c r="G3563" s="2">
        <v>0.79234972677595628</v>
      </c>
      <c r="H3563" s="1">
        <v>0</v>
      </c>
    </row>
    <row r="3564" spans="1:8" ht="15.75" x14ac:dyDescent="0.25">
      <c r="A3564" t="s">
        <v>3863</v>
      </c>
      <c r="B3564">
        <v>153</v>
      </c>
      <c r="C3564">
        <v>145</v>
      </c>
      <c r="D3564" s="1">
        <v>53.583333333333336</v>
      </c>
      <c r="E3564">
        <v>118</v>
      </c>
      <c r="F3564" s="2">
        <v>0.90756302521008403</v>
      </c>
      <c r="G3564" s="2">
        <v>0.84313725490196079</v>
      </c>
      <c r="H3564" s="1">
        <v>0</v>
      </c>
    </row>
    <row r="3565" spans="1:8" ht="15.75" x14ac:dyDescent="0.25">
      <c r="A3565" t="s">
        <v>3496</v>
      </c>
      <c r="B3565">
        <v>174</v>
      </c>
      <c r="C3565">
        <v>142</v>
      </c>
      <c r="D3565" s="1">
        <v>24.918918918918919</v>
      </c>
      <c r="E3565">
        <v>112</v>
      </c>
      <c r="F3565" s="2">
        <v>0.8303571428571429</v>
      </c>
      <c r="G3565" s="2">
        <v>0.57471264367816088</v>
      </c>
      <c r="H3565" s="1">
        <v>0</v>
      </c>
    </row>
    <row r="3566" spans="1:8" ht="15.75" x14ac:dyDescent="0.25">
      <c r="A3566" t="s">
        <v>3828</v>
      </c>
      <c r="B3566">
        <v>155</v>
      </c>
      <c r="C3566">
        <v>141</v>
      </c>
      <c r="D3566" s="1">
        <v>16.84</v>
      </c>
      <c r="E3566">
        <v>106</v>
      </c>
      <c r="F3566" s="2">
        <v>0.89622641509433965</v>
      </c>
      <c r="G3566" s="2">
        <v>0.67741935483870963</v>
      </c>
      <c r="H3566" s="1">
        <v>0</v>
      </c>
    </row>
    <row r="3567" spans="1:8" ht="15.75" x14ac:dyDescent="0.25">
      <c r="A3567" t="s">
        <v>1899</v>
      </c>
      <c r="B3567">
        <v>357</v>
      </c>
      <c r="C3567">
        <v>300</v>
      </c>
      <c r="D3567" s="1">
        <v>34.069444444444443</v>
      </c>
      <c r="E3567">
        <v>237</v>
      </c>
      <c r="F3567" s="2">
        <v>0.83966244725738393</v>
      </c>
      <c r="G3567" s="2">
        <v>0.59663865546218486</v>
      </c>
      <c r="H3567" s="1">
        <v>0</v>
      </c>
    </row>
    <row r="3568" spans="1:8" ht="15.75" x14ac:dyDescent="0.25">
      <c r="A3568" t="s">
        <v>3296</v>
      </c>
      <c r="B3568">
        <v>186</v>
      </c>
      <c r="C3568">
        <v>165</v>
      </c>
      <c r="D3568" s="1">
        <v>32</v>
      </c>
      <c r="E3568">
        <v>133</v>
      </c>
      <c r="F3568" s="2">
        <v>0.90225563909774431</v>
      </c>
      <c r="G3568" s="2">
        <v>0.69354838709677424</v>
      </c>
      <c r="H3568" s="1">
        <v>0</v>
      </c>
    </row>
    <row r="3569" spans="1:8" ht="15.75" x14ac:dyDescent="0.25">
      <c r="A3569" t="s">
        <v>2908</v>
      </c>
      <c r="B3569">
        <v>220</v>
      </c>
      <c r="C3569">
        <v>192</v>
      </c>
      <c r="D3569" s="1">
        <v>26.3</v>
      </c>
      <c r="E3569">
        <v>162</v>
      </c>
      <c r="F3569" s="2">
        <v>0.88271604938271608</v>
      </c>
      <c r="G3569" s="2">
        <v>0.68181818181818177</v>
      </c>
      <c r="H3569" s="1">
        <v>0</v>
      </c>
    </row>
    <row r="3570" spans="1:8" ht="15.75" x14ac:dyDescent="0.25">
      <c r="A3570" t="s">
        <v>4864</v>
      </c>
      <c r="B3570">
        <v>117</v>
      </c>
      <c r="C3570">
        <v>111</v>
      </c>
      <c r="D3570" s="1">
        <v>81.407407407407405</v>
      </c>
      <c r="E3570">
        <v>92</v>
      </c>
      <c r="F3570" s="2">
        <v>0.89130434782608692</v>
      </c>
      <c r="G3570" s="2">
        <v>0.76923076923076927</v>
      </c>
      <c r="H3570" s="1">
        <v>0</v>
      </c>
    </row>
    <row r="3571" spans="1:8" ht="15.75" x14ac:dyDescent="0.25">
      <c r="A3571" t="s">
        <v>4333</v>
      </c>
      <c r="B3571">
        <v>134</v>
      </c>
      <c r="C3571">
        <v>128</v>
      </c>
      <c r="D3571" s="1">
        <v>65.36666666666666</v>
      </c>
      <c r="E3571">
        <v>103</v>
      </c>
      <c r="F3571" s="2">
        <v>0.88349514563106801</v>
      </c>
      <c r="G3571" s="2">
        <v>0.77611940298507465</v>
      </c>
      <c r="H3571" s="1">
        <v>0</v>
      </c>
    </row>
    <row r="3572" spans="1:8" ht="15.75" x14ac:dyDescent="0.25">
      <c r="A3572" t="s">
        <v>4731</v>
      </c>
      <c r="B3572">
        <v>121</v>
      </c>
      <c r="C3572">
        <v>120</v>
      </c>
      <c r="D3572" s="1">
        <v>42.083333333333336</v>
      </c>
      <c r="E3572">
        <v>108</v>
      </c>
      <c r="F3572" s="2">
        <v>0.93518518518518523</v>
      </c>
      <c r="G3572" s="2">
        <v>0.90082644628099173</v>
      </c>
      <c r="H3572" s="1">
        <v>0</v>
      </c>
    </row>
    <row r="3573" spans="1:8" ht="15.75" x14ac:dyDescent="0.25">
      <c r="A3573" t="s">
        <v>4630</v>
      </c>
      <c r="B3573">
        <v>124</v>
      </c>
      <c r="C3573">
        <v>121</v>
      </c>
      <c r="D3573" s="1">
        <v>58.368421052631582</v>
      </c>
      <c r="E3573">
        <v>109</v>
      </c>
      <c r="F3573" s="2">
        <v>0.92727272727272725</v>
      </c>
      <c r="G3573" s="2">
        <v>0.84677419354838712</v>
      </c>
      <c r="H3573" s="1">
        <v>0</v>
      </c>
    </row>
    <row r="3574" spans="1:8" ht="15.75" x14ac:dyDescent="0.25">
      <c r="A3574" t="s">
        <v>3150</v>
      </c>
      <c r="B3574">
        <v>197</v>
      </c>
      <c r="C3574">
        <v>187</v>
      </c>
      <c r="D3574" s="1">
        <v>73.956521739130437</v>
      </c>
      <c r="E3574">
        <v>169</v>
      </c>
      <c r="F3574" s="2">
        <v>0.9526627218934911</v>
      </c>
      <c r="G3574" s="2">
        <v>0.88324873096446699</v>
      </c>
      <c r="H3574" s="1">
        <v>0</v>
      </c>
    </row>
    <row r="3575" spans="1:8" ht="15.75" x14ac:dyDescent="0.25">
      <c r="A3575" t="s">
        <v>3166</v>
      </c>
      <c r="B3575">
        <v>196</v>
      </c>
      <c r="C3575">
        <v>180</v>
      </c>
      <c r="D3575" s="1">
        <v>61.6875</v>
      </c>
      <c r="E3575">
        <v>154</v>
      </c>
      <c r="F3575" s="2">
        <v>0.88961038961038963</v>
      </c>
      <c r="G3575" s="2">
        <v>0.75510204081632648</v>
      </c>
      <c r="H3575" s="1">
        <v>0</v>
      </c>
    </row>
    <row r="3576" spans="1:8" ht="15.75" x14ac:dyDescent="0.25">
      <c r="A3576" t="s">
        <v>3350</v>
      </c>
      <c r="B3576">
        <v>183</v>
      </c>
      <c r="C3576">
        <v>167</v>
      </c>
      <c r="D3576" s="1">
        <v>23.877551020408163</v>
      </c>
      <c r="E3576">
        <v>136</v>
      </c>
      <c r="F3576" s="2">
        <v>0.83088235294117652</v>
      </c>
      <c r="G3576" s="2">
        <v>0.73224043715846998</v>
      </c>
      <c r="H3576" s="1">
        <v>0</v>
      </c>
    </row>
    <row r="3577" spans="1:8" ht="15.75" x14ac:dyDescent="0.25">
      <c r="A3577" t="s">
        <v>3229</v>
      </c>
      <c r="B3577">
        <v>191</v>
      </c>
      <c r="C3577">
        <v>171</v>
      </c>
      <c r="D3577" s="1">
        <v>51.741379310344826</v>
      </c>
      <c r="E3577">
        <v>121</v>
      </c>
      <c r="F3577" s="2">
        <v>0.85123966942148765</v>
      </c>
      <c r="G3577" s="2">
        <v>0.69633507853403143</v>
      </c>
      <c r="H3577" s="1">
        <v>0</v>
      </c>
    </row>
    <row r="3578" spans="1:8" ht="15.75" x14ac:dyDescent="0.25">
      <c r="A3578" t="s">
        <v>3131</v>
      </c>
      <c r="B3578">
        <v>198</v>
      </c>
      <c r="C3578">
        <v>168</v>
      </c>
      <c r="D3578" s="1">
        <v>68.836065573770497</v>
      </c>
      <c r="E3578">
        <v>130</v>
      </c>
      <c r="F3578" s="2">
        <v>0.86923076923076925</v>
      </c>
      <c r="G3578" s="2">
        <v>0.69191919191919193</v>
      </c>
      <c r="H3578" s="1">
        <v>0</v>
      </c>
    </row>
    <row r="3579" spans="1:8" ht="15.75" x14ac:dyDescent="0.25">
      <c r="A3579" t="s">
        <v>4865</v>
      </c>
      <c r="B3579">
        <v>117</v>
      </c>
      <c r="C3579">
        <v>110</v>
      </c>
      <c r="D3579" s="1">
        <v>75.645161290322577</v>
      </c>
      <c r="E3579">
        <v>76</v>
      </c>
      <c r="F3579" s="2">
        <v>0.89473684210526316</v>
      </c>
      <c r="G3579" s="2">
        <v>0.7350427350427351</v>
      </c>
      <c r="H3579" s="1">
        <v>0</v>
      </c>
    </row>
    <row r="3580" spans="1:8" ht="15.75" x14ac:dyDescent="0.25">
      <c r="A3580" t="s">
        <v>4067</v>
      </c>
      <c r="B3580">
        <v>144</v>
      </c>
      <c r="C3580">
        <v>142</v>
      </c>
      <c r="D3580" s="1">
        <v>61.166666666666664</v>
      </c>
      <c r="E3580">
        <v>121</v>
      </c>
      <c r="F3580" s="2">
        <v>0.94214876033057848</v>
      </c>
      <c r="G3580" s="2">
        <v>0.83333333333333337</v>
      </c>
      <c r="H3580" s="1">
        <v>0</v>
      </c>
    </row>
    <row r="3581" spans="1:8" ht="15.75" x14ac:dyDescent="0.25">
      <c r="A3581" t="s">
        <v>2378</v>
      </c>
      <c r="B3581">
        <v>275</v>
      </c>
      <c r="C3581">
        <v>268</v>
      </c>
      <c r="D3581" s="1">
        <v>80.25</v>
      </c>
      <c r="E3581">
        <v>215</v>
      </c>
      <c r="F3581" s="2">
        <v>0.87906976744186049</v>
      </c>
      <c r="G3581" s="2">
        <v>0.76727272727272722</v>
      </c>
      <c r="H3581" s="1">
        <v>0</v>
      </c>
    </row>
    <row r="3582" spans="1:8" ht="15.75" x14ac:dyDescent="0.25">
      <c r="A3582" t="s">
        <v>3951</v>
      </c>
      <c r="B3582">
        <v>149</v>
      </c>
      <c r="C3582">
        <v>142</v>
      </c>
      <c r="D3582" s="1">
        <v>218.5</v>
      </c>
      <c r="E3582">
        <v>117</v>
      </c>
      <c r="F3582" s="2">
        <v>0.93162393162393164</v>
      </c>
      <c r="G3582" s="2">
        <v>0.81208053691275173</v>
      </c>
      <c r="H3582" s="1">
        <v>0</v>
      </c>
    </row>
    <row r="3583" spans="1:8" ht="15.75" x14ac:dyDescent="0.25">
      <c r="A3583" t="s">
        <v>3864</v>
      </c>
      <c r="B3583">
        <v>153</v>
      </c>
      <c r="C3583">
        <v>146</v>
      </c>
      <c r="D3583" s="1">
        <v>207.77500000000001</v>
      </c>
      <c r="E3583">
        <v>109</v>
      </c>
      <c r="F3583" s="2">
        <v>0.79816513761467889</v>
      </c>
      <c r="G3583" s="2">
        <v>0.73856209150326801</v>
      </c>
      <c r="H3583" s="1">
        <v>0</v>
      </c>
    </row>
    <row r="3584" spans="1:8" ht="15.75" x14ac:dyDescent="0.25">
      <c r="A3584" t="s">
        <v>2621</v>
      </c>
      <c r="B3584">
        <v>248</v>
      </c>
      <c r="C3584">
        <v>235</v>
      </c>
      <c r="D3584" s="1">
        <v>153.0185185185185</v>
      </c>
      <c r="E3584">
        <v>196</v>
      </c>
      <c r="F3584" s="2">
        <v>0.86734693877551017</v>
      </c>
      <c r="G3584" s="2">
        <v>0.782258064516129</v>
      </c>
      <c r="H3584" s="1">
        <v>0</v>
      </c>
    </row>
    <row r="3585" spans="1:8" ht="15.75" x14ac:dyDescent="0.25">
      <c r="A3585" t="s">
        <v>4090</v>
      </c>
      <c r="B3585">
        <v>143</v>
      </c>
      <c r="C3585">
        <v>135</v>
      </c>
      <c r="D3585" s="1">
        <v>46.228571428571428</v>
      </c>
      <c r="E3585">
        <v>111</v>
      </c>
      <c r="F3585" s="2">
        <v>0.89189189189189189</v>
      </c>
      <c r="G3585" s="2">
        <v>0.75524475524475521</v>
      </c>
      <c r="H3585" s="1">
        <v>0</v>
      </c>
    </row>
    <row r="3586" spans="1:8" ht="15.75" x14ac:dyDescent="0.25">
      <c r="A3586" t="s">
        <v>3151</v>
      </c>
      <c r="B3586">
        <v>197</v>
      </c>
      <c r="C3586">
        <v>192</v>
      </c>
      <c r="D3586" s="1">
        <v>78.974999999999994</v>
      </c>
      <c r="E3586">
        <v>150</v>
      </c>
      <c r="F3586" s="2">
        <v>0.94666666666666666</v>
      </c>
      <c r="G3586" s="2">
        <v>0.79695431472081213</v>
      </c>
      <c r="H3586" s="1">
        <v>0</v>
      </c>
    </row>
    <row r="3587" spans="1:8" ht="15.75" x14ac:dyDescent="0.25">
      <c r="A3587" t="s">
        <v>2063</v>
      </c>
      <c r="B3587">
        <v>324</v>
      </c>
      <c r="C3587">
        <v>312</v>
      </c>
      <c r="D3587" s="1">
        <v>145.390625</v>
      </c>
      <c r="E3587">
        <v>265</v>
      </c>
      <c r="F3587" s="2">
        <v>0.90943396226415096</v>
      </c>
      <c r="G3587" s="2">
        <v>0.80246913580246915</v>
      </c>
      <c r="H3587" s="1">
        <v>0</v>
      </c>
    </row>
    <row r="3588" spans="1:8" ht="15.75" x14ac:dyDescent="0.25">
      <c r="A3588" t="s">
        <v>1388</v>
      </c>
      <c r="B3588">
        <v>557</v>
      </c>
      <c r="C3588">
        <v>513</v>
      </c>
      <c r="D3588" s="1">
        <v>148.64583333333334</v>
      </c>
      <c r="E3588">
        <v>470</v>
      </c>
      <c r="F3588" s="2">
        <v>0.88723404255319149</v>
      </c>
      <c r="G3588" s="2">
        <v>0.82764811490125678</v>
      </c>
      <c r="H3588" s="1">
        <v>0</v>
      </c>
    </row>
    <row r="3589" spans="1:8" ht="15.75" x14ac:dyDescent="0.25">
      <c r="A3589" t="s">
        <v>3772</v>
      </c>
      <c r="B3589">
        <v>158</v>
      </c>
      <c r="C3589">
        <v>145</v>
      </c>
      <c r="D3589" s="1">
        <v>91.051282051282058</v>
      </c>
      <c r="E3589">
        <v>122</v>
      </c>
      <c r="F3589" s="2">
        <v>0.86885245901639341</v>
      </c>
      <c r="G3589" s="2">
        <v>0.75316455696202533</v>
      </c>
      <c r="H3589" s="1">
        <v>0</v>
      </c>
    </row>
    <row r="3590" spans="1:8" ht="15.75" x14ac:dyDescent="0.25">
      <c r="A3590" t="s">
        <v>3972</v>
      </c>
      <c r="B3590">
        <v>148</v>
      </c>
      <c r="C3590">
        <v>145</v>
      </c>
      <c r="D3590" s="1">
        <v>74.192307692307693</v>
      </c>
      <c r="E3590">
        <v>118</v>
      </c>
      <c r="F3590" s="2">
        <v>0.9152542372881356</v>
      </c>
      <c r="G3590" s="2">
        <v>0.82432432432432434</v>
      </c>
      <c r="H3590" s="1">
        <v>0</v>
      </c>
    </row>
    <row r="3591" spans="1:8" ht="15.75" x14ac:dyDescent="0.25">
      <c r="A3591" t="s">
        <v>2064</v>
      </c>
      <c r="B3591">
        <v>324</v>
      </c>
      <c r="C3591">
        <v>280</v>
      </c>
      <c r="D3591" s="1">
        <v>24.375</v>
      </c>
      <c r="E3591">
        <v>226</v>
      </c>
      <c r="F3591" s="2">
        <v>0.88938053097345138</v>
      </c>
      <c r="G3591" s="2">
        <v>0.75308641975308643</v>
      </c>
      <c r="H3591" s="1">
        <v>0</v>
      </c>
    </row>
    <row r="3592" spans="1:8" ht="15.75" x14ac:dyDescent="0.25">
      <c r="A3592" t="s">
        <v>1968</v>
      </c>
      <c r="B3592">
        <v>342</v>
      </c>
      <c r="C3592">
        <v>336</v>
      </c>
      <c r="D3592" s="1">
        <v>78.924999999999997</v>
      </c>
      <c r="E3592">
        <v>301</v>
      </c>
      <c r="F3592" s="2">
        <v>0.93355481727574752</v>
      </c>
      <c r="G3592" s="2">
        <v>0.88304093567251463</v>
      </c>
      <c r="H3592" s="1">
        <v>0</v>
      </c>
    </row>
    <row r="3593" spans="1:8" ht="15.75" x14ac:dyDescent="0.25">
      <c r="A3593" t="s">
        <v>3925</v>
      </c>
      <c r="B3593">
        <v>150</v>
      </c>
      <c r="C3593">
        <v>139</v>
      </c>
      <c r="D3593" s="1">
        <v>95.88636363636364</v>
      </c>
      <c r="E3593">
        <v>113</v>
      </c>
      <c r="F3593" s="2">
        <v>0.87610619469026552</v>
      </c>
      <c r="G3593" s="2">
        <v>0.70666666666666667</v>
      </c>
      <c r="H3593" s="1">
        <v>0</v>
      </c>
    </row>
    <row r="3594" spans="1:8" ht="15.75" x14ac:dyDescent="0.25">
      <c r="A3594" t="s">
        <v>3520</v>
      </c>
      <c r="B3594">
        <v>172</v>
      </c>
      <c r="C3594">
        <v>159</v>
      </c>
      <c r="D3594" s="1">
        <v>139.34883720930233</v>
      </c>
      <c r="E3594">
        <v>128</v>
      </c>
      <c r="F3594" s="2">
        <v>0.8671875</v>
      </c>
      <c r="G3594" s="2">
        <v>0.75</v>
      </c>
      <c r="H3594" s="1">
        <v>0</v>
      </c>
    </row>
    <row r="3595" spans="1:8" ht="15.75" x14ac:dyDescent="0.25">
      <c r="A3595" t="s">
        <v>4040</v>
      </c>
      <c r="B3595">
        <v>145</v>
      </c>
      <c r="C3595">
        <v>138</v>
      </c>
      <c r="D3595" s="1">
        <v>74.424242424242422</v>
      </c>
      <c r="E3595">
        <v>111</v>
      </c>
      <c r="F3595" s="2">
        <v>0.90090090090090091</v>
      </c>
      <c r="G3595" s="2">
        <v>0.77241379310344827</v>
      </c>
      <c r="H3595" s="1">
        <v>0</v>
      </c>
    </row>
    <row r="3596" spans="1:8" ht="15.75" x14ac:dyDescent="0.25">
      <c r="A3596" t="s">
        <v>1199</v>
      </c>
      <c r="B3596">
        <v>691</v>
      </c>
      <c r="C3596">
        <v>618</v>
      </c>
      <c r="D3596" s="1">
        <v>34.017241379310342</v>
      </c>
      <c r="E3596">
        <v>532</v>
      </c>
      <c r="F3596" s="2">
        <v>0.84586466165413532</v>
      </c>
      <c r="G3596" s="2">
        <v>0.748191027496382</v>
      </c>
      <c r="H3596" s="1">
        <v>0</v>
      </c>
    </row>
    <row r="3597" spans="1:8" ht="15.75" x14ac:dyDescent="0.25">
      <c r="A3597" t="s">
        <v>4965</v>
      </c>
      <c r="B3597">
        <v>114</v>
      </c>
      <c r="C3597">
        <v>103</v>
      </c>
      <c r="D3597" s="1">
        <v>26.702702702702702</v>
      </c>
      <c r="E3597">
        <v>67</v>
      </c>
      <c r="F3597" s="2">
        <v>0.92537313432835822</v>
      </c>
      <c r="G3597" s="2">
        <v>0.67543859649122806</v>
      </c>
      <c r="H3597" s="1">
        <v>0</v>
      </c>
    </row>
    <row r="3598" spans="1:8" ht="15.75" x14ac:dyDescent="0.25">
      <c r="A3598" t="s">
        <v>3989</v>
      </c>
      <c r="B3598">
        <v>147</v>
      </c>
      <c r="C3598">
        <v>142</v>
      </c>
      <c r="D3598" s="1">
        <v>57.272727272727273</v>
      </c>
      <c r="E3598">
        <v>112</v>
      </c>
      <c r="F3598" s="2">
        <v>0.9464285714285714</v>
      </c>
      <c r="G3598" s="2">
        <v>0.77551020408163263</v>
      </c>
      <c r="H3598" s="1">
        <v>0</v>
      </c>
    </row>
    <row r="3599" spans="1:8" ht="15.75" x14ac:dyDescent="0.25">
      <c r="A3599" t="s">
        <v>3587</v>
      </c>
      <c r="B3599">
        <v>168</v>
      </c>
      <c r="C3599">
        <v>160</v>
      </c>
      <c r="D3599" s="1">
        <v>77.075000000000003</v>
      </c>
      <c r="E3599">
        <v>124</v>
      </c>
      <c r="F3599" s="2">
        <v>0.81451612903225812</v>
      </c>
      <c r="G3599" s="2">
        <v>0.76190476190476186</v>
      </c>
      <c r="H3599" s="1">
        <v>0</v>
      </c>
    </row>
    <row r="3600" spans="1:8" ht="15.75" x14ac:dyDescent="0.25">
      <c r="A3600" t="s">
        <v>1491</v>
      </c>
      <c r="B3600">
        <v>500</v>
      </c>
      <c r="C3600">
        <v>468</v>
      </c>
      <c r="D3600" s="1">
        <v>132.05714285714285</v>
      </c>
      <c r="E3600">
        <v>401</v>
      </c>
      <c r="F3600" s="2">
        <v>0.86069651741293529</v>
      </c>
      <c r="G3600" s="2">
        <v>0.79</v>
      </c>
      <c r="H3600" s="1">
        <v>0</v>
      </c>
    </row>
    <row r="3601" spans="1:8" ht="15.75" x14ac:dyDescent="0.25">
      <c r="A3601" t="s">
        <v>2436</v>
      </c>
      <c r="B3601">
        <v>267</v>
      </c>
      <c r="C3601">
        <v>256</v>
      </c>
      <c r="D3601" s="1">
        <v>101.58974358974359</v>
      </c>
      <c r="E3601">
        <v>227</v>
      </c>
      <c r="F3601" s="2">
        <v>0.89427312775330392</v>
      </c>
      <c r="G3601" s="2">
        <v>0.8539325842696629</v>
      </c>
      <c r="H3601" s="1">
        <v>0</v>
      </c>
    </row>
    <row r="3602" spans="1:8" ht="15.75" x14ac:dyDescent="0.25">
      <c r="A3602" t="s">
        <v>2594</v>
      </c>
      <c r="B3602">
        <v>251</v>
      </c>
      <c r="C3602">
        <v>236</v>
      </c>
      <c r="D3602" s="1">
        <v>51.983050847457626</v>
      </c>
      <c r="E3602">
        <v>178</v>
      </c>
      <c r="F3602" s="2">
        <v>0.9213483146067416</v>
      </c>
      <c r="G3602" s="2">
        <v>0.76494023904382469</v>
      </c>
      <c r="H3602" s="1">
        <v>0</v>
      </c>
    </row>
    <row r="3603" spans="1:8" ht="15.75" x14ac:dyDescent="0.25">
      <c r="A3603" t="s">
        <v>3384</v>
      </c>
      <c r="B3603">
        <v>181</v>
      </c>
      <c r="C3603">
        <v>175</v>
      </c>
      <c r="D3603" s="1">
        <v>127.58333333333333</v>
      </c>
      <c r="E3603">
        <v>153</v>
      </c>
      <c r="F3603" s="2">
        <v>0.82352941176470584</v>
      </c>
      <c r="G3603" s="2">
        <v>0.86740331491712708</v>
      </c>
      <c r="H3603" s="1">
        <v>0</v>
      </c>
    </row>
    <row r="3604" spans="1:8" ht="15.75" x14ac:dyDescent="0.25">
      <c r="A3604" t="s">
        <v>4898</v>
      </c>
      <c r="B3604">
        <v>116</v>
      </c>
      <c r="C3604">
        <v>112</v>
      </c>
      <c r="D3604" s="1">
        <v>89.526315789473685</v>
      </c>
      <c r="E3604">
        <v>82</v>
      </c>
      <c r="F3604" s="2">
        <v>0.76829268292682928</v>
      </c>
      <c r="G3604" s="2">
        <v>0.83620689655172409</v>
      </c>
      <c r="H3604" s="1">
        <v>0</v>
      </c>
    </row>
    <row r="3605" spans="1:8" ht="15.75" x14ac:dyDescent="0.25">
      <c r="A3605" t="s">
        <v>4560</v>
      </c>
      <c r="B3605">
        <v>126</v>
      </c>
      <c r="C3605">
        <v>117</v>
      </c>
      <c r="D3605" s="1">
        <v>135.29032258064515</v>
      </c>
      <c r="E3605">
        <v>98</v>
      </c>
      <c r="F3605" s="2">
        <v>0.7142857142857143</v>
      </c>
      <c r="G3605" s="2">
        <v>0.75396825396825395</v>
      </c>
      <c r="H3605" s="1">
        <v>0</v>
      </c>
    </row>
    <row r="3606" spans="1:8" ht="15.75" x14ac:dyDescent="0.25">
      <c r="A3606" t="s">
        <v>4448</v>
      </c>
      <c r="B3606">
        <v>130</v>
      </c>
      <c r="C3606">
        <v>125</v>
      </c>
      <c r="D3606" s="1">
        <v>61.758620689655174</v>
      </c>
      <c r="E3606">
        <v>101</v>
      </c>
      <c r="F3606" s="2">
        <v>0.68316831683168322</v>
      </c>
      <c r="G3606" s="2">
        <v>0.77692307692307694</v>
      </c>
      <c r="H3606" s="1">
        <v>0</v>
      </c>
    </row>
    <row r="3607" spans="1:8" ht="15.75" x14ac:dyDescent="0.25">
      <c r="A3607" t="s">
        <v>4932</v>
      </c>
      <c r="B3607">
        <v>115</v>
      </c>
      <c r="C3607">
        <v>108</v>
      </c>
      <c r="D3607" s="1">
        <v>48.047619047619051</v>
      </c>
      <c r="E3607">
        <v>89</v>
      </c>
      <c r="F3607" s="2">
        <v>0.93258426966292129</v>
      </c>
      <c r="G3607" s="2">
        <v>0.81739130434782614</v>
      </c>
      <c r="H3607" s="1">
        <v>0</v>
      </c>
    </row>
    <row r="3608" spans="1:8" ht="15.75" x14ac:dyDescent="0.25">
      <c r="A3608" t="s">
        <v>3078</v>
      </c>
      <c r="B3608">
        <v>204</v>
      </c>
      <c r="C3608">
        <v>193</v>
      </c>
      <c r="D3608" s="1">
        <v>129.57894736842104</v>
      </c>
      <c r="E3608">
        <v>174</v>
      </c>
      <c r="F3608" s="2">
        <v>0.91379310344827591</v>
      </c>
      <c r="G3608" s="2">
        <v>0.81372549019607843</v>
      </c>
      <c r="H3608" s="1">
        <v>0</v>
      </c>
    </row>
    <row r="3609" spans="1:8" ht="15.75" x14ac:dyDescent="0.25">
      <c r="A3609" t="s">
        <v>3282</v>
      </c>
      <c r="B3609">
        <v>187</v>
      </c>
      <c r="C3609">
        <v>182</v>
      </c>
      <c r="D3609" s="1">
        <v>90.0625</v>
      </c>
      <c r="E3609">
        <v>153</v>
      </c>
      <c r="F3609" s="2">
        <v>0.934640522875817</v>
      </c>
      <c r="G3609" s="2">
        <v>0.82887700534759357</v>
      </c>
      <c r="H3609" s="1">
        <v>0</v>
      </c>
    </row>
    <row r="3610" spans="1:8" ht="15.75" x14ac:dyDescent="0.25">
      <c r="A3610" t="s">
        <v>2094</v>
      </c>
      <c r="B3610">
        <v>318</v>
      </c>
      <c r="C3610">
        <v>310</v>
      </c>
      <c r="D3610" s="1">
        <v>89.826086956521735</v>
      </c>
      <c r="E3610">
        <v>272</v>
      </c>
      <c r="F3610" s="2">
        <v>0.9375</v>
      </c>
      <c r="G3610" s="2">
        <v>0.85534591194968557</v>
      </c>
      <c r="H3610" s="1">
        <v>0</v>
      </c>
    </row>
    <row r="3611" spans="1:8" ht="15.75" x14ac:dyDescent="0.25">
      <c r="A3611" t="s">
        <v>2763</v>
      </c>
      <c r="B3611">
        <v>233</v>
      </c>
      <c r="C3611">
        <v>227</v>
      </c>
      <c r="D3611" s="1">
        <v>110.7</v>
      </c>
      <c r="E3611">
        <v>199</v>
      </c>
      <c r="F3611" s="2">
        <v>0.89447236180904521</v>
      </c>
      <c r="G3611" s="2">
        <v>0.8283261802575107</v>
      </c>
      <c r="H3611" s="1">
        <v>0</v>
      </c>
    </row>
    <row r="3612" spans="1:8" ht="15.75" x14ac:dyDescent="0.25">
      <c r="A3612" t="s">
        <v>1232</v>
      </c>
      <c r="B3612">
        <v>666</v>
      </c>
      <c r="C3612">
        <v>633</v>
      </c>
      <c r="D3612" s="1">
        <v>91.760416666666671</v>
      </c>
      <c r="E3612">
        <v>550</v>
      </c>
      <c r="F3612" s="2">
        <v>0.92181818181818187</v>
      </c>
      <c r="G3612" s="2">
        <v>0.85585585585585588</v>
      </c>
      <c r="H3612" s="1">
        <v>0</v>
      </c>
    </row>
    <row r="3613" spans="1:8" ht="15.75" x14ac:dyDescent="0.25">
      <c r="A3613" t="s">
        <v>4834</v>
      </c>
      <c r="B3613">
        <v>118</v>
      </c>
      <c r="C3613">
        <v>117</v>
      </c>
      <c r="D3613" s="1">
        <v>33.272727272727273</v>
      </c>
      <c r="E3613">
        <v>103</v>
      </c>
      <c r="F3613" s="2">
        <v>0.90291262135922334</v>
      </c>
      <c r="G3613" s="2">
        <v>0.81355932203389836</v>
      </c>
      <c r="H3613" s="1">
        <v>0</v>
      </c>
    </row>
    <row r="3614" spans="1:8" ht="15.75" x14ac:dyDescent="0.25">
      <c r="A3614" t="s">
        <v>3521</v>
      </c>
      <c r="B3614">
        <v>172</v>
      </c>
      <c r="C3614">
        <v>169</v>
      </c>
      <c r="D3614" s="1">
        <v>33.772727272727273</v>
      </c>
      <c r="E3614">
        <v>146</v>
      </c>
      <c r="F3614" s="2">
        <v>0.93150684931506844</v>
      </c>
      <c r="G3614" s="2">
        <v>0.87209302325581395</v>
      </c>
      <c r="H3614" s="1">
        <v>0</v>
      </c>
    </row>
    <row r="3615" spans="1:8" ht="15.75" x14ac:dyDescent="0.25">
      <c r="A3615" t="s">
        <v>4112</v>
      </c>
      <c r="B3615">
        <v>142</v>
      </c>
      <c r="C3615">
        <v>134</v>
      </c>
      <c r="D3615" s="1">
        <v>72.12</v>
      </c>
      <c r="E3615">
        <v>114</v>
      </c>
      <c r="F3615" s="2">
        <v>0.95614035087719296</v>
      </c>
      <c r="G3615" s="2">
        <v>0.823943661971831</v>
      </c>
      <c r="H3615" s="1">
        <v>0</v>
      </c>
    </row>
    <row r="3616" spans="1:8" ht="15.75" x14ac:dyDescent="0.25">
      <c r="A3616" t="s">
        <v>4698</v>
      </c>
      <c r="B3616">
        <v>122</v>
      </c>
      <c r="C3616">
        <v>115</v>
      </c>
      <c r="D3616" s="1">
        <v>49</v>
      </c>
      <c r="E3616">
        <v>89</v>
      </c>
      <c r="F3616" s="2">
        <v>0.9101123595505618</v>
      </c>
      <c r="G3616" s="2">
        <v>0.74590163934426235</v>
      </c>
      <c r="H3616" s="1">
        <v>0</v>
      </c>
    </row>
    <row r="3617" spans="1:8" ht="15.75" x14ac:dyDescent="0.25">
      <c r="A3617" t="s">
        <v>4732</v>
      </c>
      <c r="B3617">
        <v>121</v>
      </c>
      <c r="C3617">
        <v>115</v>
      </c>
      <c r="D3617" s="1">
        <v>54.2</v>
      </c>
      <c r="E3617">
        <v>88</v>
      </c>
      <c r="F3617" s="2">
        <v>0.875</v>
      </c>
      <c r="G3617" s="2">
        <v>0.71074380165289253</v>
      </c>
      <c r="H3617" s="1">
        <v>0</v>
      </c>
    </row>
    <row r="3618" spans="1:8" ht="15.75" x14ac:dyDescent="0.25">
      <c r="A3618" t="s">
        <v>3849</v>
      </c>
      <c r="B3618">
        <v>154</v>
      </c>
      <c r="C3618">
        <v>137</v>
      </c>
      <c r="D3618" s="1">
        <v>161.11764705882354</v>
      </c>
      <c r="E3618">
        <v>113</v>
      </c>
      <c r="F3618" s="2">
        <v>0.84955752212389379</v>
      </c>
      <c r="G3618" s="2">
        <v>0.77922077922077926</v>
      </c>
      <c r="H3618" s="1">
        <v>0</v>
      </c>
    </row>
    <row r="3619" spans="1:8" ht="15.75" x14ac:dyDescent="0.25">
      <c r="A3619" t="s">
        <v>2448</v>
      </c>
      <c r="B3619">
        <v>266</v>
      </c>
      <c r="C3619">
        <v>242</v>
      </c>
      <c r="D3619" s="1">
        <v>106.36363636363636</v>
      </c>
      <c r="E3619">
        <v>190</v>
      </c>
      <c r="F3619" s="2">
        <v>0.82198952879581155</v>
      </c>
      <c r="G3619" s="2">
        <v>0.75187969924812026</v>
      </c>
      <c r="H3619" s="1">
        <v>0</v>
      </c>
    </row>
    <row r="3620" spans="1:8" ht="15.75" x14ac:dyDescent="0.25">
      <c r="A3620" t="s">
        <v>2425</v>
      </c>
      <c r="B3620">
        <v>269</v>
      </c>
      <c r="C3620">
        <v>253</v>
      </c>
      <c r="D3620" s="1">
        <v>25.784313725490197</v>
      </c>
      <c r="E3620">
        <v>210</v>
      </c>
      <c r="F3620" s="2">
        <v>0.8571428571428571</v>
      </c>
      <c r="G3620" s="2">
        <v>0.81040892193308545</v>
      </c>
      <c r="H3620" s="1">
        <v>0</v>
      </c>
    </row>
    <row r="3621" spans="1:8" ht="15.75" x14ac:dyDescent="0.25">
      <c r="A3621" t="s">
        <v>3167</v>
      </c>
      <c r="B3621">
        <v>196</v>
      </c>
      <c r="C3621">
        <v>184</v>
      </c>
      <c r="D3621" s="1">
        <v>157.96</v>
      </c>
      <c r="E3621">
        <v>131</v>
      </c>
      <c r="F3621" s="2">
        <v>0.93893129770992367</v>
      </c>
      <c r="G3621" s="2">
        <v>0.74489795918367352</v>
      </c>
      <c r="H3621" s="1">
        <v>0</v>
      </c>
    </row>
    <row r="3622" spans="1:8" ht="15.75" x14ac:dyDescent="0.25">
      <c r="A3622" t="s">
        <v>2961</v>
      </c>
      <c r="B3622">
        <v>215</v>
      </c>
      <c r="C3622">
        <v>203</v>
      </c>
      <c r="D3622" s="1">
        <v>79.760000000000005</v>
      </c>
      <c r="E3622">
        <v>165</v>
      </c>
      <c r="F3622" s="2">
        <v>0.87878787878787878</v>
      </c>
      <c r="G3622" s="2">
        <v>0.76744186046511631</v>
      </c>
      <c r="H3622" s="1">
        <v>0</v>
      </c>
    </row>
    <row r="3623" spans="1:8" ht="15.75" x14ac:dyDescent="0.25">
      <c r="A3623" t="s">
        <v>3442</v>
      </c>
      <c r="B3623">
        <v>177</v>
      </c>
      <c r="C3623">
        <v>168</v>
      </c>
      <c r="D3623" s="1">
        <v>194.10256410256412</v>
      </c>
      <c r="E3623">
        <v>143</v>
      </c>
      <c r="F3623" s="2">
        <v>0.86713286713286708</v>
      </c>
      <c r="G3623" s="2">
        <v>0.77966101694915257</v>
      </c>
      <c r="H3623" s="1">
        <v>0</v>
      </c>
    </row>
    <row r="3624" spans="1:8" ht="15.75" x14ac:dyDescent="0.25">
      <c r="A3624" t="s">
        <v>2895</v>
      </c>
      <c r="B3624">
        <v>221</v>
      </c>
      <c r="C3624">
        <v>213</v>
      </c>
      <c r="D3624" s="1">
        <v>75.2</v>
      </c>
      <c r="E3624">
        <v>180</v>
      </c>
      <c r="F3624" s="2">
        <v>0.95</v>
      </c>
      <c r="G3624" s="2">
        <v>0.84162895927601811</v>
      </c>
      <c r="H3624" s="1">
        <v>0</v>
      </c>
    </row>
    <row r="3625" spans="1:8" ht="15.75" x14ac:dyDescent="0.25">
      <c r="A3625" t="s">
        <v>2464</v>
      </c>
      <c r="B3625">
        <v>264</v>
      </c>
      <c r="C3625">
        <v>223</v>
      </c>
      <c r="D3625" s="1">
        <v>62.649350649350652</v>
      </c>
      <c r="E3625">
        <v>182</v>
      </c>
      <c r="F3625" s="2">
        <v>0.73770491803278693</v>
      </c>
      <c r="G3625" s="2">
        <v>0.70833333333333337</v>
      </c>
      <c r="H3625" s="1">
        <v>0</v>
      </c>
    </row>
    <row r="3626" spans="1:8" ht="15.75" x14ac:dyDescent="0.25">
      <c r="A3626" t="s">
        <v>4091</v>
      </c>
      <c r="B3626">
        <v>143</v>
      </c>
      <c r="C3626">
        <v>136</v>
      </c>
      <c r="D3626" s="1">
        <v>150.65517241379311</v>
      </c>
      <c r="E3626">
        <v>110</v>
      </c>
      <c r="F3626" s="2">
        <v>0.84545454545454546</v>
      </c>
      <c r="G3626" s="2">
        <v>0.79720279720279719</v>
      </c>
      <c r="H3626" s="1">
        <v>0</v>
      </c>
    </row>
    <row r="3627" spans="1:8" ht="15.75" x14ac:dyDescent="0.25">
      <c r="A3627" t="s">
        <v>3132</v>
      </c>
      <c r="B3627">
        <v>198</v>
      </c>
      <c r="C3627">
        <v>188</v>
      </c>
      <c r="D3627" s="1">
        <v>89.893617021276597</v>
      </c>
      <c r="E3627">
        <v>140</v>
      </c>
      <c r="F3627" s="2">
        <v>0.83571428571428574</v>
      </c>
      <c r="G3627" s="2">
        <v>0.76262626262626265</v>
      </c>
      <c r="H3627" s="1">
        <v>0</v>
      </c>
    </row>
    <row r="3628" spans="1:8" ht="15.75" x14ac:dyDescent="0.25">
      <c r="A3628" t="s">
        <v>2695</v>
      </c>
      <c r="B3628">
        <v>240</v>
      </c>
      <c r="C3628">
        <v>221</v>
      </c>
      <c r="D3628" s="1">
        <v>112.82978723404256</v>
      </c>
      <c r="E3628">
        <v>186</v>
      </c>
      <c r="F3628" s="2">
        <v>0.86021505376344087</v>
      </c>
      <c r="G3628" s="2">
        <v>0.8041666666666667</v>
      </c>
      <c r="H3628" s="1">
        <v>0</v>
      </c>
    </row>
    <row r="3629" spans="1:8" ht="15.75" x14ac:dyDescent="0.25">
      <c r="A3629" t="s">
        <v>3014</v>
      </c>
      <c r="B3629">
        <v>210</v>
      </c>
      <c r="C3629">
        <v>186</v>
      </c>
      <c r="D3629" s="1">
        <v>71.14</v>
      </c>
      <c r="E3629">
        <v>155</v>
      </c>
      <c r="F3629" s="2">
        <v>0.87096774193548387</v>
      </c>
      <c r="G3629" s="2">
        <v>0.76190476190476186</v>
      </c>
      <c r="H3629" s="1">
        <v>0</v>
      </c>
    </row>
    <row r="3630" spans="1:8" ht="15.75" x14ac:dyDescent="0.25">
      <c r="A3630" t="s">
        <v>3568</v>
      </c>
      <c r="B3630">
        <v>169</v>
      </c>
      <c r="C3630">
        <v>158</v>
      </c>
      <c r="D3630" s="1">
        <v>105.5925925925926</v>
      </c>
      <c r="E3630">
        <v>135</v>
      </c>
      <c r="F3630" s="2">
        <v>0.85185185185185186</v>
      </c>
      <c r="G3630" s="2">
        <v>0.84023668639053251</v>
      </c>
      <c r="H3630" s="1">
        <v>0</v>
      </c>
    </row>
    <row r="3631" spans="1:8" ht="15.75" x14ac:dyDescent="0.25">
      <c r="A3631" t="s">
        <v>2517</v>
      </c>
      <c r="B3631">
        <v>259</v>
      </c>
      <c r="C3631">
        <v>241</v>
      </c>
      <c r="D3631" s="1">
        <v>205.84615384615384</v>
      </c>
      <c r="E3631">
        <v>194</v>
      </c>
      <c r="F3631" s="2">
        <v>0.90206185567010311</v>
      </c>
      <c r="G3631" s="2">
        <v>0.79922779922779918</v>
      </c>
      <c r="H3631" s="1">
        <v>0</v>
      </c>
    </row>
    <row r="3632" spans="1:8" ht="15.75" x14ac:dyDescent="0.25">
      <c r="A3632" t="s">
        <v>2674</v>
      </c>
      <c r="B3632">
        <v>242</v>
      </c>
      <c r="C3632">
        <v>232</v>
      </c>
      <c r="D3632" s="1">
        <v>105.65714285714286</v>
      </c>
      <c r="E3632">
        <v>195</v>
      </c>
      <c r="F3632" s="2">
        <v>0.90256410256410258</v>
      </c>
      <c r="G3632" s="2">
        <v>0.85537190082644632</v>
      </c>
      <c r="H3632" s="1">
        <v>0</v>
      </c>
    </row>
    <row r="3633" spans="1:8" ht="15.75" x14ac:dyDescent="0.25">
      <c r="A3633" t="s">
        <v>3792</v>
      </c>
      <c r="B3633">
        <v>157</v>
      </c>
      <c r="C3633">
        <v>149</v>
      </c>
      <c r="D3633" s="1">
        <v>141</v>
      </c>
      <c r="E3633">
        <v>132</v>
      </c>
      <c r="F3633" s="2">
        <v>0.75</v>
      </c>
      <c r="G3633" s="2">
        <v>0.84076433121019112</v>
      </c>
      <c r="H3633" s="1">
        <v>0</v>
      </c>
    </row>
    <row r="3634" spans="1:8" ht="15.75" x14ac:dyDescent="0.25">
      <c r="A3634" t="s">
        <v>4334</v>
      </c>
      <c r="B3634">
        <v>134</v>
      </c>
      <c r="C3634">
        <v>129</v>
      </c>
      <c r="D3634" s="1">
        <v>116.57142857142857</v>
      </c>
      <c r="E3634">
        <v>103</v>
      </c>
      <c r="F3634" s="2">
        <v>0.92233009708737868</v>
      </c>
      <c r="G3634" s="2">
        <v>0.84328358208955223</v>
      </c>
      <c r="H3634" s="1">
        <v>0</v>
      </c>
    </row>
    <row r="3635" spans="1:8" ht="15.75" x14ac:dyDescent="0.25">
      <c r="A3635" t="s">
        <v>3403</v>
      </c>
      <c r="B3635">
        <v>180</v>
      </c>
      <c r="C3635">
        <v>163</v>
      </c>
      <c r="D3635" s="1">
        <v>66.361111111111114</v>
      </c>
      <c r="E3635">
        <v>147</v>
      </c>
      <c r="F3635" s="2">
        <v>0.88435374149659862</v>
      </c>
      <c r="G3635" s="2">
        <v>0.8</v>
      </c>
      <c r="H3635" s="1">
        <v>0</v>
      </c>
    </row>
    <row r="3636" spans="1:8" ht="15.75" x14ac:dyDescent="0.25">
      <c r="A3636" t="s">
        <v>2879</v>
      </c>
      <c r="B3636">
        <v>223</v>
      </c>
      <c r="C3636">
        <v>218</v>
      </c>
      <c r="D3636" s="1">
        <v>94.666666666666671</v>
      </c>
      <c r="E3636">
        <v>185</v>
      </c>
      <c r="F3636" s="2">
        <v>0.92432432432432432</v>
      </c>
      <c r="G3636" s="2">
        <v>0.82511210762331844</v>
      </c>
      <c r="H3636" s="1">
        <v>0</v>
      </c>
    </row>
    <row r="3637" spans="1:8" ht="15.75" x14ac:dyDescent="0.25">
      <c r="A3637" t="s">
        <v>4223</v>
      </c>
      <c r="B3637">
        <v>138</v>
      </c>
      <c r="C3637">
        <v>134</v>
      </c>
      <c r="D3637" s="1">
        <v>111.2</v>
      </c>
      <c r="E3637">
        <v>120</v>
      </c>
      <c r="F3637" s="2">
        <v>0.83333333333333337</v>
      </c>
      <c r="G3637" s="2">
        <v>0.78260869565217395</v>
      </c>
      <c r="H3637" s="1">
        <v>0</v>
      </c>
    </row>
    <row r="3638" spans="1:8" ht="15.75" x14ac:dyDescent="0.25">
      <c r="A3638" t="s">
        <v>3385</v>
      </c>
      <c r="B3638">
        <v>181</v>
      </c>
      <c r="C3638">
        <v>173</v>
      </c>
      <c r="D3638" s="1">
        <v>69.63636363636364</v>
      </c>
      <c r="E3638">
        <v>153</v>
      </c>
      <c r="F3638" s="2">
        <v>0.87581699346405228</v>
      </c>
      <c r="G3638" s="2">
        <v>0.81767955801104975</v>
      </c>
      <c r="H3638" s="1">
        <v>0</v>
      </c>
    </row>
    <row r="3639" spans="1:8" ht="15.75" x14ac:dyDescent="0.25">
      <c r="A3639" t="s">
        <v>2739</v>
      </c>
      <c r="B3639">
        <v>235</v>
      </c>
      <c r="C3639">
        <v>219</v>
      </c>
      <c r="D3639" s="1">
        <v>346.6</v>
      </c>
      <c r="E3639">
        <v>204</v>
      </c>
      <c r="F3639" s="2">
        <v>0.90686274509803921</v>
      </c>
      <c r="G3639" s="2">
        <v>0.8936170212765957</v>
      </c>
      <c r="H3639" s="1">
        <v>0</v>
      </c>
    </row>
    <row r="3640" spans="1:8" ht="15.75" x14ac:dyDescent="0.25">
      <c r="A3640" t="s">
        <v>4933</v>
      </c>
      <c r="B3640">
        <v>115</v>
      </c>
      <c r="C3640">
        <v>112</v>
      </c>
      <c r="D3640" s="1">
        <v>80.066666666666663</v>
      </c>
      <c r="E3640">
        <v>96</v>
      </c>
      <c r="F3640" s="2">
        <v>0.85416666666666663</v>
      </c>
      <c r="G3640" s="2">
        <v>0.86956521739130432</v>
      </c>
      <c r="H3640" s="1">
        <v>0</v>
      </c>
    </row>
    <row r="3641" spans="1:8" ht="15.75" x14ac:dyDescent="0.25">
      <c r="A3641" t="s">
        <v>4733</v>
      </c>
      <c r="B3641">
        <v>121</v>
      </c>
      <c r="C3641">
        <v>109</v>
      </c>
      <c r="D3641" s="1">
        <v>31.135135135135137</v>
      </c>
      <c r="E3641">
        <v>98</v>
      </c>
      <c r="F3641" s="2">
        <v>0.81632653061224492</v>
      </c>
      <c r="G3641" s="2">
        <v>0.69421487603305787</v>
      </c>
      <c r="H3641" s="1">
        <v>0</v>
      </c>
    </row>
    <row r="3642" spans="1:8" ht="15.75" x14ac:dyDescent="0.25">
      <c r="A3642" t="s">
        <v>4760</v>
      </c>
      <c r="B3642">
        <v>120</v>
      </c>
      <c r="C3642">
        <v>98</v>
      </c>
      <c r="D3642" s="1">
        <v>39.14</v>
      </c>
      <c r="E3642">
        <v>74</v>
      </c>
      <c r="F3642" s="2">
        <v>0.85135135135135132</v>
      </c>
      <c r="G3642" s="2">
        <v>0.58333333333333337</v>
      </c>
      <c r="H3642" s="1">
        <v>0</v>
      </c>
    </row>
    <row r="3643" spans="1:8" ht="15.75" x14ac:dyDescent="0.25">
      <c r="A3643" t="s">
        <v>4631</v>
      </c>
      <c r="B3643">
        <v>124</v>
      </c>
      <c r="C3643">
        <v>108</v>
      </c>
      <c r="D3643" s="1">
        <v>24.75</v>
      </c>
      <c r="E3643">
        <v>88</v>
      </c>
      <c r="F3643" s="2">
        <v>0.82954545454545459</v>
      </c>
      <c r="G3643" s="2">
        <v>0.61290322580645162</v>
      </c>
      <c r="H3643" s="1">
        <v>0</v>
      </c>
    </row>
    <row r="3644" spans="1:8" ht="15.75" x14ac:dyDescent="0.25">
      <c r="A3644" t="s">
        <v>3168</v>
      </c>
      <c r="B3644">
        <v>196</v>
      </c>
      <c r="C3644">
        <v>177</v>
      </c>
      <c r="D3644" s="1">
        <v>227.88135593220338</v>
      </c>
      <c r="E3644">
        <v>142</v>
      </c>
      <c r="F3644" s="2">
        <v>0.8098591549295775</v>
      </c>
      <c r="G3644" s="2">
        <v>0.69897959183673475</v>
      </c>
      <c r="H3644" s="1">
        <v>0</v>
      </c>
    </row>
    <row r="3645" spans="1:8" ht="15.75" x14ac:dyDescent="0.25">
      <c r="A3645" t="s">
        <v>3509</v>
      </c>
      <c r="B3645">
        <v>173</v>
      </c>
      <c r="C3645">
        <v>144</v>
      </c>
      <c r="D3645" s="1">
        <v>93.075757575757578</v>
      </c>
      <c r="E3645">
        <v>107</v>
      </c>
      <c r="F3645" s="2">
        <v>0.79439252336448596</v>
      </c>
      <c r="G3645" s="2">
        <v>0.61849710982658956</v>
      </c>
      <c r="H3645" s="1">
        <v>0</v>
      </c>
    </row>
    <row r="3646" spans="1:8" ht="15.75" x14ac:dyDescent="0.25">
      <c r="A3646" t="s">
        <v>2403</v>
      </c>
      <c r="B3646">
        <v>271</v>
      </c>
      <c r="C3646">
        <v>251</v>
      </c>
      <c r="D3646" s="1">
        <v>72.527027027027032</v>
      </c>
      <c r="E3646">
        <v>194</v>
      </c>
      <c r="F3646" s="2">
        <v>0.87628865979381443</v>
      </c>
      <c r="G3646" s="2">
        <v>0.72693726937269376</v>
      </c>
      <c r="H3646" s="1">
        <v>0</v>
      </c>
    </row>
    <row r="3647" spans="1:8" ht="15.75" x14ac:dyDescent="0.25">
      <c r="A3647" t="s">
        <v>2551</v>
      </c>
      <c r="B3647">
        <v>255</v>
      </c>
      <c r="C3647">
        <v>234</v>
      </c>
      <c r="D3647" s="1">
        <v>572.51724137931035</v>
      </c>
      <c r="E3647">
        <v>184</v>
      </c>
      <c r="F3647" s="2">
        <v>0.51530612244897955</v>
      </c>
      <c r="G3647" s="2">
        <v>0.77254901960784317</v>
      </c>
      <c r="H3647" s="1">
        <v>0</v>
      </c>
    </row>
    <row r="3648" spans="1:8" ht="15.75" x14ac:dyDescent="0.25">
      <c r="A3648" t="s">
        <v>4632</v>
      </c>
      <c r="B3648">
        <v>124</v>
      </c>
      <c r="C3648">
        <v>112</v>
      </c>
      <c r="D3648" s="1">
        <v>141.08333333333334</v>
      </c>
      <c r="E3648">
        <v>82</v>
      </c>
      <c r="F3648" s="2">
        <v>0.96341463414634143</v>
      </c>
      <c r="G3648" s="2">
        <v>0.70967741935483875</v>
      </c>
      <c r="H3648" s="1">
        <v>0</v>
      </c>
    </row>
    <row r="3649" spans="1:8" ht="15.75" x14ac:dyDescent="0.25">
      <c r="A3649" t="s">
        <v>2818</v>
      </c>
      <c r="B3649">
        <v>229</v>
      </c>
      <c r="C3649">
        <v>188</v>
      </c>
      <c r="D3649" s="1">
        <v>23.95</v>
      </c>
      <c r="E3649">
        <v>156</v>
      </c>
      <c r="F3649" s="2">
        <v>0.8</v>
      </c>
      <c r="G3649" s="2">
        <v>0.5633187772925764</v>
      </c>
      <c r="H3649" s="1">
        <v>0</v>
      </c>
    </row>
    <row r="3650" spans="1:8" ht="15.75" x14ac:dyDescent="0.25">
      <c r="A3650" t="s">
        <v>3654</v>
      </c>
      <c r="B3650">
        <v>164</v>
      </c>
      <c r="C3650">
        <v>157</v>
      </c>
      <c r="D3650" s="1">
        <v>100.82926829268293</v>
      </c>
      <c r="E3650">
        <v>113</v>
      </c>
      <c r="F3650" s="2">
        <v>0.95575221238938057</v>
      </c>
      <c r="G3650" s="2">
        <v>0.75</v>
      </c>
      <c r="H3650" s="1">
        <v>0</v>
      </c>
    </row>
    <row r="3651" spans="1:8" ht="15.75" x14ac:dyDescent="0.25">
      <c r="A3651" t="s">
        <v>4966</v>
      </c>
      <c r="B3651">
        <v>114</v>
      </c>
      <c r="C3651">
        <v>107</v>
      </c>
      <c r="D3651" s="1">
        <v>104.12</v>
      </c>
      <c r="E3651">
        <v>72</v>
      </c>
      <c r="F3651" s="2">
        <v>0.875</v>
      </c>
      <c r="G3651" s="2">
        <v>0.7807017543859649</v>
      </c>
      <c r="H3651" s="1">
        <v>0</v>
      </c>
    </row>
    <row r="3652" spans="1:8" ht="15.75" x14ac:dyDescent="0.25">
      <c r="A3652" t="s">
        <v>4699</v>
      </c>
      <c r="B3652">
        <v>122</v>
      </c>
      <c r="C3652">
        <v>115</v>
      </c>
      <c r="D3652" s="1">
        <v>60.612903225806448</v>
      </c>
      <c r="E3652">
        <v>83</v>
      </c>
      <c r="F3652" s="2">
        <v>0.93975903614457834</v>
      </c>
      <c r="G3652" s="2">
        <v>0.74590163934426235</v>
      </c>
      <c r="H3652" s="1">
        <v>0</v>
      </c>
    </row>
    <row r="3653" spans="1:8" ht="15.75" x14ac:dyDescent="0.25">
      <c r="A3653" t="s">
        <v>4191</v>
      </c>
      <c r="B3653">
        <v>139</v>
      </c>
      <c r="C3653">
        <v>134</v>
      </c>
      <c r="D3653" s="1">
        <v>111.91176470588235</v>
      </c>
      <c r="E3653">
        <v>111</v>
      </c>
      <c r="F3653" s="2">
        <v>0.90090090090090091</v>
      </c>
      <c r="G3653" s="2">
        <v>0.75539568345323738</v>
      </c>
      <c r="H3653" s="1">
        <v>0</v>
      </c>
    </row>
    <row r="3654" spans="1:8" ht="15.75" x14ac:dyDescent="0.25">
      <c r="A3654" t="s">
        <v>3497</v>
      </c>
      <c r="B3654">
        <v>174</v>
      </c>
      <c r="C3654">
        <v>150</v>
      </c>
      <c r="D3654" s="1">
        <v>13.12</v>
      </c>
      <c r="E3654">
        <v>138</v>
      </c>
      <c r="F3654" s="2">
        <v>0.84782608695652173</v>
      </c>
      <c r="G3654" s="2">
        <v>0.71264367816091956</v>
      </c>
      <c r="H3654" s="1">
        <v>0</v>
      </c>
    </row>
    <row r="3655" spans="1:8" ht="15.75" x14ac:dyDescent="0.25">
      <c r="A3655" t="s">
        <v>3416</v>
      </c>
      <c r="B3655">
        <v>179</v>
      </c>
      <c r="C3655">
        <v>162</v>
      </c>
      <c r="D3655" s="1">
        <v>130.77777777777777</v>
      </c>
      <c r="E3655">
        <v>114</v>
      </c>
      <c r="F3655" s="2">
        <v>0.94736842105263153</v>
      </c>
      <c r="G3655" s="2">
        <v>0.6983240223463687</v>
      </c>
      <c r="H3655" s="1">
        <v>0</v>
      </c>
    </row>
    <row r="3656" spans="1:8" ht="15.75" x14ac:dyDescent="0.25">
      <c r="A3656" t="s">
        <v>2687</v>
      </c>
      <c r="B3656">
        <v>241</v>
      </c>
      <c r="C3656">
        <v>224</v>
      </c>
      <c r="D3656" s="1">
        <v>207.81481481481481</v>
      </c>
      <c r="E3656">
        <v>192</v>
      </c>
      <c r="F3656" s="2">
        <v>0.86979166666666663</v>
      </c>
      <c r="G3656" s="2">
        <v>0.77593360995850624</v>
      </c>
      <c r="H3656" s="1">
        <v>0</v>
      </c>
    </row>
    <row r="3657" spans="1:8" ht="15.75" x14ac:dyDescent="0.25">
      <c r="A3657" t="s">
        <v>3773</v>
      </c>
      <c r="B3657">
        <v>158</v>
      </c>
      <c r="C3657">
        <v>148</v>
      </c>
      <c r="D3657" s="1">
        <v>82.971428571428575</v>
      </c>
      <c r="E3657">
        <v>127</v>
      </c>
      <c r="F3657" s="2">
        <v>0.88976377952755903</v>
      </c>
      <c r="G3657" s="2">
        <v>0.77848101265822789</v>
      </c>
      <c r="H3657" s="1">
        <v>0</v>
      </c>
    </row>
    <row r="3658" spans="1:8" ht="15.75" x14ac:dyDescent="0.25">
      <c r="A3658" t="s">
        <v>3990</v>
      </c>
      <c r="B3658">
        <v>147</v>
      </c>
      <c r="C3658">
        <v>141</v>
      </c>
      <c r="D3658" s="1">
        <v>115.10344827586206</v>
      </c>
      <c r="E3658">
        <v>115</v>
      </c>
      <c r="F3658" s="2">
        <v>0.90434782608695652</v>
      </c>
      <c r="G3658" s="2">
        <v>0.80272108843537415</v>
      </c>
      <c r="H3658" s="1">
        <v>0</v>
      </c>
    </row>
    <row r="3659" spans="1:8" ht="15.75" x14ac:dyDescent="0.25">
      <c r="A3659" t="s">
        <v>4356</v>
      </c>
      <c r="B3659">
        <v>133</v>
      </c>
      <c r="C3659">
        <v>130</v>
      </c>
      <c r="D3659" s="1">
        <v>134</v>
      </c>
      <c r="E3659">
        <v>120</v>
      </c>
      <c r="F3659" s="2">
        <v>0.90833333333333333</v>
      </c>
      <c r="G3659" s="2">
        <v>0.8571428571428571</v>
      </c>
      <c r="H3659" s="1">
        <v>0</v>
      </c>
    </row>
    <row r="3660" spans="1:8" ht="15.75" x14ac:dyDescent="0.25">
      <c r="A3660" t="s">
        <v>3655</v>
      </c>
      <c r="B3660">
        <v>164</v>
      </c>
      <c r="C3660">
        <v>148</v>
      </c>
      <c r="D3660" s="1">
        <v>19.5</v>
      </c>
      <c r="E3660">
        <v>111</v>
      </c>
      <c r="F3660" s="2">
        <v>0.91891891891891897</v>
      </c>
      <c r="G3660" s="2">
        <v>0.68292682926829273</v>
      </c>
      <c r="H3660" s="1">
        <v>0</v>
      </c>
    </row>
    <row r="3661" spans="1:8" ht="15.75" x14ac:dyDescent="0.25">
      <c r="A3661" t="s">
        <v>4761</v>
      </c>
      <c r="B3661">
        <v>120</v>
      </c>
      <c r="C3661">
        <v>117</v>
      </c>
      <c r="D3661" s="1">
        <v>53.347826086956523</v>
      </c>
      <c r="E3661">
        <v>100</v>
      </c>
      <c r="F3661" s="2">
        <v>0.91</v>
      </c>
      <c r="G3661" s="2">
        <v>0.80833333333333335</v>
      </c>
      <c r="H3661" s="1">
        <v>0</v>
      </c>
    </row>
    <row r="3662" spans="1:8" ht="15.75" x14ac:dyDescent="0.25">
      <c r="A3662" t="s">
        <v>1887</v>
      </c>
      <c r="B3662">
        <v>359</v>
      </c>
      <c r="C3662">
        <v>343</v>
      </c>
      <c r="D3662" s="1">
        <v>99.464285714285708</v>
      </c>
      <c r="E3662">
        <v>301</v>
      </c>
      <c r="F3662" s="2">
        <v>0.93687707641196016</v>
      </c>
      <c r="G3662" s="2">
        <v>0.84401114206128136</v>
      </c>
      <c r="H3662" s="1">
        <v>0</v>
      </c>
    </row>
    <row r="3663" spans="1:8" ht="15.75" x14ac:dyDescent="0.25">
      <c r="A3663" t="s">
        <v>3865</v>
      </c>
      <c r="B3663">
        <v>153</v>
      </c>
      <c r="C3663">
        <v>135</v>
      </c>
      <c r="D3663" s="1">
        <v>35.153846153846153</v>
      </c>
      <c r="E3663">
        <v>117</v>
      </c>
      <c r="F3663" s="2">
        <v>0.9145299145299145</v>
      </c>
      <c r="G3663" s="2">
        <v>0.74509803921568629</v>
      </c>
      <c r="H3663" s="1">
        <v>0</v>
      </c>
    </row>
    <row r="3664" spans="1:8" ht="15.75" x14ac:dyDescent="0.25">
      <c r="A3664" t="s">
        <v>2107</v>
      </c>
      <c r="B3664">
        <v>316</v>
      </c>
      <c r="C3664">
        <v>292</v>
      </c>
      <c r="D3664" s="1">
        <v>12.548780487804878</v>
      </c>
      <c r="E3664">
        <v>258</v>
      </c>
      <c r="F3664" s="2">
        <v>0.86046511627906974</v>
      </c>
      <c r="G3664" s="2">
        <v>0.740506329113924</v>
      </c>
      <c r="H3664" s="1">
        <v>0</v>
      </c>
    </row>
    <row r="3665" spans="1:8" ht="15.75" x14ac:dyDescent="0.25">
      <c r="A3665" t="s">
        <v>3926</v>
      </c>
      <c r="B3665">
        <v>150</v>
      </c>
      <c r="C3665">
        <v>147</v>
      </c>
      <c r="D3665" s="1">
        <v>36.03846153846154</v>
      </c>
      <c r="E3665">
        <v>116</v>
      </c>
      <c r="F3665" s="2">
        <v>0.96551724137931039</v>
      </c>
      <c r="G3665" s="2">
        <v>0.82666666666666666</v>
      </c>
      <c r="H3665" s="1">
        <v>0</v>
      </c>
    </row>
    <row r="3666" spans="1:8" ht="15.75" x14ac:dyDescent="0.25">
      <c r="A3666" t="s">
        <v>4113</v>
      </c>
      <c r="B3666">
        <v>142</v>
      </c>
      <c r="C3666">
        <v>139</v>
      </c>
      <c r="D3666" s="1">
        <v>42.371428571428574</v>
      </c>
      <c r="E3666">
        <v>109</v>
      </c>
      <c r="F3666" s="2">
        <v>0.92660550458715596</v>
      </c>
      <c r="G3666" s="2">
        <v>0.75352112676056338</v>
      </c>
      <c r="H3666" s="1">
        <v>0</v>
      </c>
    </row>
    <row r="3667" spans="1:8" ht="15.75" x14ac:dyDescent="0.25">
      <c r="A3667" t="s">
        <v>3079</v>
      </c>
      <c r="B3667">
        <v>204</v>
      </c>
      <c r="C3667">
        <v>197</v>
      </c>
      <c r="D3667" s="1">
        <v>54.405405405405403</v>
      </c>
      <c r="E3667">
        <v>177</v>
      </c>
      <c r="F3667" s="2">
        <v>0.88700564971751417</v>
      </c>
      <c r="G3667" s="2">
        <v>0.81862745098039214</v>
      </c>
      <c r="H3667" s="1">
        <v>0</v>
      </c>
    </row>
    <row r="3668" spans="1:8" ht="15.75" x14ac:dyDescent="0.25">
      <c r="A3668" t="s">
        <v>4529</v>
      </c>
      <c r="B3668">
        <v>127</v>
      </c>
      <c r="C3668">
        <v>121</v>
      </c>
      <c r="D3668" s="1">
        <v>32.509803921568626</v>
      </c>
      <c r="E3668">
        <v>80</v>
      </c>
      <c r="F3668" s="2">
        <v>0.9</v>
      </c>
      <c r="G3668" s="2">
        <v>0.59842519685039375</v>
      </c>
      <c r="H3668" s="1">
        <v>0</v>
      </c>
    </row>
    <row r="3669" spans="1:8" ht="15.75" x14ac:dyDescent="0.25">
      <c r="A3669" t="s">
        <v>3212</v>
      </c>
      <c r="B3669">
        <v>192</v>
      </c>
      <c r="C3669">
        <v>184</v>
      </c>
      <c r="D3669" s="1">
        <v>99.935483870967744</v>
      </c>
      <c r="E3669">
        <v>152</v>
      </c>
      <c r="F3669" s="2">
        <v>0.89473684210526316</v>
      </c>
      <c r="G3669" s="2">
        <v>0.83854166666666663</v>
      </c>
      <c r="H3669" s="1">
        <v>0</v>
      </c>
    </row>
    <row r="3670" spans="1:8" ht="15.75" x14ac:dyDescent="0.25">
      <c r="A3670" t="s">
        <v>4146</v>
      </c>
      <c r="B3670">
        <v>141</v>
      </c>
      <c r="C3670">
        <v>132</v>
      </c>
      <c r="D3670" s="1">
        <v>21.297297297297298</v>
      </c>
      <c r="E3670">
        <v>104</v>
      </c>
      <c r="F3670" s="2">
        <v>0.90384615384615385</v>
      </c>
      <c r="G3670" s="2">
        <v>0.73758865248226946</v>
      </c>
      <c r="H3670" s="1">
        <v>0</v>
      </c>
    </row>
    <row r="3671" spans="1:8" ht="15.75" x14ac:dyDescent="0.25">
      <c r="A3671" t="s">
        <v>3152</v>
      </c>
      <c r="B3671">
        <v>197</v>
      </c>
      <c r="C3671">
        <v>185</v>
      </c>
      <c r="D3671" s="1">
        <v>33.898305084745765</v>
      </c>
      <c r="E3671">
        <v>139</v>
      </c>
      <c r="F3671" s="2">
        <v>0.90647482014388492</v>
      </c>
      <c r="G3671" s="2">
        <v>0.70050761421319796</v>
      </c>
      <c r="H3671" s="1">
        <v>0</v>
      </c>
    </row>
    <row r="3672" spans="1:8" ht="15.75" x14ac:dyDescent="0.25">
      <c r="A3672" t="s">
        <v>3124</v>
      </c>
      <c r="B3672">
        <v>199</v>
      </c>
      <c r="C3672">
        <v>176</v>
      </c>
      <c r="D3672" s="1">
        <v>33.285714285714285</v>
      </c>
      <c r="E3672">
        <v>151</v>
      </c>
      <c r="F3672" s="2">
        <v>0.82781456953642385</v>
      </c>
      <c r="G3672" s="2">
        <v>0.68341708542713564</v>
      </c>
      <c r="H3672" s="1">
        <v>0</v>
      </c>
    </row>
    <row r="3673" spans="1:8" ht="15.75" x14ac:dyDescent="0.25">
      <c r="A3673" t="s">
        <v>4967</v>
      </c>
      <c r="B3673">
        <v>114</v>
      </c>
      <c r="C3673">
        <v>110</v>
      </c>
      <c r="D3673" s="1">
        <v>64.400000000000006</v>
      </c>
      <c r="E3673">
        <v>97</v>
      </c>
      <c r="F3673" s="2">
        <v>0.865979381443299</v>
      </c>
      <c r="G3673" s="2">
        <v>0.82456140350877194</v>
      </c>
      <c r="H3673" s="1">
        <v>0</v>
      </c>
    </row>
    <row r="3674" spans="1:8" ht="15.75" x14ac:dyDescent="0.25">
      <c r="A3674" t="s">
        <v>2278</v>
      </c>
      <c r="B3674">
        <v>290</v>
      </c>
      <c r="C3674">
        <v>259</v>
      </c>
      <c r="D3674" s="1">
        <v>51.822916666666664</v>
      </c>
      <c r="E3674">
        <v>220</v>
      </c>
      <c r="F3674" s="2">
        <v>0.8136363636363636</v>
      </c>
      <c r="G3674" s="2">
        <v>0.66896551724137931</v>
      </c>
      <c r="H3674" s="1">
        <v>0</v>
      </c>
    </row>
    <row r="3675" spans="1:8" ht="15.75" x14ac:dyDescent="0.25">
      <c r="A3675" t="s">
        <v>4114</v>
      </c>
      <c r="B3675">
        <v>142</v>
      </c>
      <c r="C3675">
        <v>139</v>
      </c>
      <c r="D3675" s="1">
        <v>74.5</v>
      </c>
      <c r="E3675">
        <v>110</v>
      </c>
      <c r="F3675" s="2">
        <v>0.94545454545454544</v>
      </c>
      <c r="G3675" s="2">
        <v>0.78873239436619713</v>
      </c>
      <c r="H3675" s="1">
        <v>0</v>
      </c>
    </row>
    <row r="3676" spans="1:8" ht="15.75" x14ac:dyDescent="0.25">
      <c r="A3676" t="s">
        <v>2723</v>
      </c>
      <c r="B3676">
        <v>237</v>
      </c>
      <c r="C3676">
        <v>214</v>
      </c>
      <c r="D3676" s="1">
        <v>58.02469135802469</v>
      </c>
      <c r="E3676">
        <v>181</v>
      </c>
      <c r="F3676" s="2">
        <v>0.81111111111111112</v>
      </c>
      <c r="G3676" s="2">
        <v>0.65822784810126578</v>
      </c>
      <c r="H3676" s="1">
        <v>0</v>
      </c>
    </row>
    <row r="3677" spans="1:8" ht="15.75" x14ac:dyDescent="0.25">
      <c r="A3677" t="s">
        <v>764</v>
      </c>
      <c r="B3677">
        <v>1278</v>
      </c>
      <c r="C3677">
        <v>1146</v>
      </c>
      <c r="D3677" s="1">
        <v>57.135802469135804</v>
      </c>
      <c r="E3677">
        <v>940</v>
      </c>
      <c r="F3677" s="2">
        <v>0.80446333687566418</v>
      </c>
      <c r="G3677" s="2">
        <v>0.68309859154929575</v>
      </c>
      <c r="H3677" s="1">
        <v>0</v>
      </c>
    </row>
    <row r="3678" spans="1:8" ht="15.75" x14ac:dyDescent="0.25">
      <c r="A3678" t="s">
        <v>2013</v>
      </c>
      <c r="B3678">
        <v>334</v>
      </c>
      <c r="C3678">
        <v>307</v>
      </c>
      <c r="D3678" s="1">
        <v>66.300970873786412</v>
      </c>
      <c r="E3678">
        <v>195</v>
      </c>
      <c r="F3678" s="2">
        <v>0.9128205128205128</v>
      </c>
      <c r="G3678" s="2">
        <v>0.69161676646706582</v>
      </c>
      <c r="H3678" s="1">
        <v>0</v>
      </c>
    </row>
    <row r="3679" spans="1:8" ht="15.75" x14ac:dyDescent="0.25">
      <c r="A3679" t="s">
        <v>3443</v>
      </c>
      <c r="B3679">
        <v>177</v>
      </c>
      <c r="C3679">
        <v>168</v>
      </c>
      <c r="D3679" s="1">
        <v>95.686274509803923</v>
      </c>
      <c r="E3679">
        <v>87</v>
      </c>
      <c r="F3679" s="2">
        <v>0.88505747126436785</v>
      </c>
      <c r="G3679" s="2">
        <v>0.71186440677966101</v>
      </c>
      <c r="H3679" s="1">
        <v>0</v>
      </c>
    </row>
    <row r="3680" spans="1:8" ht="15.75" x14ac:dyDescent="0.25">
      <c r="A3680" t="s">
        <v>2371</v>
      </c>
      <c r="B3680">
        <v>276</v>
      </c>
      <c r="C3680">
        <v>256</v>
      </c>
      <c r="D3680" s="1">
        <v>55.471698113207545</v>
      </c>
      <c r="E3680">
        <v>224</v>
      </c>
      <c r="F3680" s="2">
        <v>0.9017857142857143</v>
      </c>
      <c r="G3680" s="2">
        <v>0.80797101449275366</v>
      </c>
      <c r="H3680" s="1">
        <v>0</v>
      </c>
    </row>
    <row r="3681" spans="1:8" ht="15.75" x14ac:dyDescent="0.25">
      <c r="A3681" t="s">
        <v>1403</v>
      </c>
      <c r="B3681">
        <v>538</v>
      </c>
      <c r="C3681">
        <v>495</v>
      </c>
      <c r="D3681" s="1">
        <v>160.93220338983051</v>
      </c>
      <c r="E3681">
        <v>409</v>
      </c>
      <c r="F3681" s="2">
        <v>0.85574572127139359</v>
      </c>
      <c r="G3681" s="2">
        <v>0.7806691449814126</v>
      </c>
      <c r="H3681" s="1">
        <v>0</v>
      </c>
    </row>
    <row r="3682" spans="1:8" ht="15.75" x14ac:dyDescent="0.25">
      <c r="A3682" t="s">
        <v>1814</v>
      </c>
      <c r="B3682">
        <v>379</v>
      </c>
      <c r="C3682">
        <v>356</v>
      </c>
      <c r="D3682" s="1">
        <v>134.34444444444443</v>
      </c>
      <c r="E3682">
        <v>284</v>
      </c>
      <c r="F3682" s="2">
        <v>0.8098591549295775</v>
      </c>
      <c r="G3682" s="2">
        <v>0.76253298153034299</v>
      </c>
      <c r="H3682" s="1">
        <v>0</v>
      </c>
    </row>
    <row r="3683" spans="1:8" ht="15.75" x14ac:dyDescent="0.25">
      <c r="A3683" t="s">
        <v>3467</v>
      </c>
      <c r="B3683">
        <v>176</v>
      </c>
      <c r="C3683">
        <v>166</v>
      </c>
      <c r="D3683" s="1">
        <v>124.36</v>
      </c>
      <c r="E3683">
        <v>150</v>
      </c>
      <c r="F3683" s="2">
        <v>0.88666666666666671</v>
      </c>
      <c r="G3683" s="2">
        <v>0.85795454545454541</v>
      </c>
      <c r="H3683" s="1">
        <v>0</v>
      </c>
    </row>
    <row r="3684" spans="1:8" ht="15.75" x14ac:dyDescent="0.25">
      <c r="A3684" t="s">
        <v>1463</v>
      </c>
      <c r="B3684">
        <v>513</v>
      </c>
      <c r="C3684">
        <v>465</v>
      </c>
      <c r="D3684" s="1">
        <v>150.55844155844156</v>
      </c>
      <c r="E3684">
        <v>338</v>
      </c>
      <c r="F3684" s="2">
        <v>0.88165680473372776</v>
      </c>
      <c r="G3684" s="2">
        <v>0.69980506822612087</v>
      </c>
      <c r="H3684" s="1">
        <v>0</v>
      </c>
    </row>
    <row r="3685" spans="1:8" ht="15.75" x14ac:dyDescent="0.25">
      <c r="A3685" t="s">
        <v>4700</v>
      </c>
      <c r="B3685">
        <v>122</v>
      </c>
      <c r="C3685">
        <v>113</v>
      </c>
      <c r="D3685" s="1">
        <v>34.515151515151516</v>
      </c>
      <c r="E3685">
        <v>88</v>
      </c>
      <c r="F3685" s="2">
        <v>0.94318181818181823</v>
      </c>
      <c r="G3685" s="2">
        <v>0.72950819672131151</v>
      </c>
      <c r="H3685" s="1">
        <v>0</v>
      </c>
    </row>
    <row r="3686" spans="1:8" ht="15.75" x14ac:dyDescent="0.25">
      <c r="A3686" t="s">
        <v>4796</v>
      </c>
      <c r="B3686">
        <v>119</v>
      </c>
      <c r="C3686">
        <v>109</v>
      </c>
      <c r="D3686" s="1">
        <v>35.322580645161288</v>
      </c>
      <c r="E3686">
        <v>92</v>
      </c>
      <c r="F3686" s="2">
        <v>0.88043478260869568</v>
      </c>
      <c r="G3686" s="2">
        <v>0.73949579831932777</v>
      </c>
      <c r="H3686" s="1">
        <v>0</v>
      </c>
    </row>
    <row r="3687" spans="1:8" ht="15.75" x14ac:dyDescent="0.25">
      <c r="A3687" t="s">
        <v>1839</v>
      </c>
      <c r="B3687">
        <v>373</v>
      </c>
      <c r="C3687">
        <v>337</v>
      </c>
      <c r="D3687" s="1">
        <v>210.95327102803739</v>
      </c>
      <c r="E3687">
        <v>264</v>
      </c>
      <c r="F3687" s="2">
        <v>0.86363636363636365</v>
      </c>
      <c r="G3687" s="2">
        <v>0.71313672922252014</v>
      </c>
      <c r="H3687" s="1">
        <v>0</v>
      </c>
    </row>
    <row r="3688" spans="1:8" ht="15.75" x14ac:dyDescent="0.25">
      <c r="A3688" t="s">
        <v>3133</v>
      </c>
      <c r="B3688">
        <v>198</v>
      </c>
      <c r="C3688">
        <v>180</v>
      </c>
      <c r="D3688" s="1">
        <v>102.52830188679245</v>
      </c>
      <c r="E3688">
        <v>144</v>
      </c>
      <c r="F3688" s="2">
        <v>0.88888888888888884</v>
      </c>
      <c r="G3688" s="2">
        <v>0.73232323232323238</v>
      </c>
      <c r="H3688" s="1">
        <v>0</v>
      </c>
    </row>
    <row r="3689" spans="1:8" ht="15.75" x14ac:dyDescent="0.25">
      <c r="A3689" t="s">
        <v>2601</v>
      </c>
      <c r="B3689">
        <v>250</v>
      </c>
      <c r="C3689">
        <v>234</v>
      </c>
      <c r="D3689" s="1">
        <v>69.385714285714286</v>
      </c>
      <c r="E3689">
        <v>176</v>
      </c>
      <c r="F3689" s="2">
        <v>0.89772727272727271</v>
      </c>
      <c r="G3689" s="2">
        <v>0.72</v>
      </c>
      <c r="H3689" s="1">
        <v>0</v>
      </c>
    </row>
    <row r="3690" spans="1:8" ht="15.75" x14ac:dyDescent="0.25">
      <c r="A3690" t="s">
        <v>2487</v>
      </c>
      <c r="B3690">
        <v>262</v>
      </c>
      <c r="C3690">
        <v>232</v>
      </c>
      <c r="D3690" s="1">
        <v>99.554054054054049</v>
      </c>
      <c r="E3690">
        <v>197</v>
      </c>
      <c r="F3690" s="2">
        <v>0.86294416243654826</v>
      </c>
      <c r="G3690" s="2">
        <v>0.71755725190839692</v>
      </c>
      <c r="H3690" s="1">
        <v>0</v>
      </c>
    </row>
    <row r="3691" spans="1:8" ht="15.75" x14ac:dyDescent="0.25">
      <c r="A3691" t="s">
        <v>3498</v>
      </c>
      <c r="B3691">
        <v>174</v>
      </c>
      <c r="C3691">
        <v>167</v>
      </c>
      <c r="D3691" s="1">
        <v>69.095238095238102</v>
      </c>
      <c r="E3691">
        <v>144</v>
      </c>
      <c r="F3691" s="2">
        <v>0.94444444444444442</v>
      </c>
      <c r="G3691" s="2">
        <v>0.87931034482758619</v>
      </c>
      <c r="H3691" s="1">
        <v>0</v>
      </c>
    </row>
    <row r="3692" spans="1:8" ht="15.75" x14ac:dyDescent="0.25">
      <c r="A3692" t="s">
        <v>2920</v>
      </c>
      <c r="B3692">
        <v>219</v>
      </c>
      <c r="C3692">
        <v>177</v>
      </c>
      <c r="D3692" s="1">
        <v>21.288888888888888</v>
      </c>
      <c r="E3692">
        <v>141</v>
      </c>
      <c r="F3692" s="2">
        <v>0.80851063829787229</v>
      </c>
      <c r="G3692" s="2">
        <v>0.58904109589041098</v>
      </c>
      <c r="H3692" s="1">
        <v>0</v>
      </c>
    </row>
    <row r="3693" spans="1:8" ht="15.75" x14ac:dyDescent="0.25">
      <c r="A3693" t="s">
        <v>4561</v>
      </c>
      <c r="B3693">
        <v>126</v>
      </c>
      <c r="C3693">
        <v>107</v>
      </c>
      <c r="D3693" s="1">
        <v>89.88636363636364</v>
      </c>
      <c r="E3693">
        <v>78</v>
      </c>
      <c r="F3693" s="2">
        <v>0.73076923076923073</v>
      </c>
      <c r="G3693" s="2">
        <v>0.65079365079365081</v>
      </c>
      <c r="H3693" s="1">
        <v>0</v>
      </c>
    </row>
    <row r="3694" spans="1:8" ht="15.75" x14ac:dyDescent="0.25">
      <c r="A3694" t="s">
        <v>2124</v>
      </c>
      <c r="B3694">
        <v>312</v>
      </c>
      <c r="C3694">
        <v>276</v>
      </c>
      <c r="D3694" s="1">
        <v>30.224719101123597</v>
      </c>
      <c r="E3694">
        <v>233</v>
      </c>
      <c r="F3694" s="2">
        <v>0.85836909871244638</v>
      </c>
      <c r="G3694" s="2">
        <v>0.71474358974358976</v>
      </c>
      <c r="H3694" s="1">
        <v>0</v>
      </c>
    </row>
    <row r="3695" spans="1:8" ht="15.75" x14ac:dyDescent="0.25">
      <c r="A3695" t="s">
        <v>4664</v>
      </c>
      <c r="B3695">
        <v>123</v>
      </c>
      <c r="C3695">
        <v>114</v>
      </c>
      <c r="D3695" s="1">
        <v>41.514285714285712</v>
      </c>
      <c r="E3695">
        <v>84</v>
      </c>
      <c r="F3695" s="2">
        <v>0.90476190476190477</v>
      </c>
      <c r="G3695" s="2">
        <v>0.71544715447154472</v>
      </c>
      <c r="H3695" s="1">
        <v>0</v>
      </c>
    </row>
    <row r="3696" spans="1:8" ht="15.75" x14ac:dyDescent="0.25">
      <c r="A3696" t="s">
        <v>3028</v>
      </c>
      <c r="B3696">
        <v>209</v>
      </c>
      <c r="C3696">
        <v>196</v>
      </c>
      <c r="D3696" s="1">
        <v>143.84210526315789</v>
      </c>
      <c r="E3696">
        <v>170</v>
      </c>
      <c r="F3696" s="2">
        <v>0.77192982456140347</v>
      </c>
      <c r="G3696" s="2">
        <v>0.81818181818181823</v>
      </c>
      <c r="H3696" s="1">
        <v>0</v>
      </c>
    </row>
    <row r="3697" spans="1:8" ht="15.75" x14ac:dyDescent="0.25">
      <c r="A3697" t="s">
        <v>3530</v>
      </c>
      <c r="B3697">
        <v>171</v>
      </c>
      <c r="C3697">
        <v>146</v>
      </c>
      <c r="D3697" s="1">
        <v>380.3125</v>
      </c>
      <c r="E3697">
        <v>130</v>
      </c>
      <c r="F3697" s="2">
        <v>0.86923076923076925</v>
      </c>
      <c r="G3697" s="2">
        <v>0.8128654970760234</v>
      </c>
      <c r="H3697" s="1">
        <v>0</v>
      </c>
    </row>
    <row r="3698" spans="1:8" ht="15.75" x14ac:dyDescent="0.25">
      <c r="A3698" t="s">
        <v>3588</v>
      </c>
      <c r="B3698">
        <v>168</v>
      </c>
      <c r="C3698">
        <v>160</v>
      </c>
      <c r="D3698" s="1">
        <v>60.727272727272727</v>
      </c>
      <c r="E3698">
        <v>148</v>
      </c>
      <c r="F3698" s="2">
        <v>0.83108108108108103</v>
      </c>
      <c r="G3698" s="2">
        <v>0.8035714285714286</v>
      </c>
      <c r="H3698" s="1">
        <v>0</v>
      </c>
    </row>
    <row r="3699" spans="1:8" ht="15.75" x14ac:dyDescent="0.25">
      <c r="A3699" t="s">
        <v>4594</v>
      </c>
      <c r="B3699">
        <v>125</v>
      </c>
      <c r="C3699">
        <v>117</v>
      </c>
      <c r="D3699" s="1">
        <v>272.90909090909093</v>
      </c>
      <c r="E3699">
        <v>98</v>
      </c>
      <c r="F3699" s="2">
        <v>0.90816326530612246</v>
      </c>
      <c r="G3699" s="2">
        <v>0.82399999999999995</v>
      </c>
      <c r="H3699" s="1">
        <v>0</v>
      </c>
    </row>
    <row r="3700" spans="1:8" ht="15.75" x14ac:dyDescent="0.25">
      <c r="A3700" t="s">
        <v>678</v>
      </c>
      <c r="B3700">
        <v>1512</v>
      </c>
      <c r="C3700">
        <v>1332</v>
      </c>
      <c r="D3700" s="1">
        <v>30.409766454352443</v>
      </c>
      <c r="E3700">
        <v>1207</v>
      </c>
      <c r="F3700" s="2">
        <v>0.83181441590720795</v>
      </c>
      <c r="G3700" s="2">
        <v>0.68849206349206349</v>
      </c>
      <c r="H3700" s="1">
        <v>0</v>
      </c>
    </row>
    <row r="3701" spans="1:8" ht="15.75" x14ac:dyDescent="0.25">
      <c r="A3701" t="s">
        <v>2638</v>
      </c>
      <c r="B3701">
        <v>246</v>
      </c>
      <c r="C3701">
        <v>234</v>
      </c>
      <c r="D3701" s="1">
        <v>31.88</v>
      </c>
      <c r="E3701">
        <v>152</v>
      </c>
      <c r="F3701" s="2">
        <v>0.93421052631578949</v>
      </c>
      <c r="G3701" s="2">
        <v>0.69512195121951215</v>
      </c>
      <c r="H3701" s="1">
        <v>0</v>
      </c>
    </row>
    <row r="3702" spans="1:8" ht="15.75" x14ac:dyDescent="0.25">
      <c r="A3702" t="s">
        <v>1757</v>
      </c>
      <c r="B3702">
        <v>398</v>
      </c>
      <c r="C3702">
        <v>381</v>
      </c>
      <c r="D3702" s="1">
        <v>36.108108108108105</v>
      </c>
      <c r="E3702">
        <v>266</v>
      </c>
      <c r="F3702" s="2">
        <v>0.98496240601503759</v>
      </c>
      <c r="G3702" s="2">
        <v>0.81407035175879394</v>
      </c>
      <c r="H3702" s="1">
        <v>0</v>
      </c>
    </row>
    <row r="3703" spans="1:8" ht="15.75" x14ac:dyDescent="0.25">
      <c r="A3703" t="s">
        <v>1956</v>
      </c>
      <c r="B3703">
        <v>345</v>
      </c>
      <c r="C3703">
        <v>331</v>
      </c>
      <c r="D3703" s="1">
        <v>137.67241379310346</v>
      </c>
      <c r="E3703">
        <v>254</v>
      </c>
      <c r="F3703" s="2">
        <v>0.96062992125984248</v>
      </c>
      <c r="G3703" s="2">
        <v>0.8318840579710145</v>
      </c>
      <c r="H3703" s="1">
        <v>0</v>
      </c>
    </row>
    <row r="3704" spans="1:8" ht="15.75" x14ac:dyDescent="0.25">
      <c r="A3704" t="s">
        <v>3332</v>
      </c>
      <c r="B3704">
        <v>184</v>
      </c>
      <c r="C3704">
        <v>177</v>
      </c>
      <c r="D3704" s="1">
        <v>97.023809523809518</v>
      </c>
      <c r="E3704">
        <v>119</v>
      </c>
      <c r="F3704" s="2">
        <v>0.98319327731092432</v>
      </c>
      <c r="G3704" s="2">
        <v>0.77173913043478259</v>
      </c>
      <c r="H3704" s="1">
        <v>0</v>
      </c>
    </row>
    <row r="3705" spans="1:8" ht="15.75" x14ac:dyDescent="0.25">
      <c r="A3705" t="s">
        <v>4418</v>
      </c>
      <c r="B3705">
        <v>131</v>
      </c>
      <c r="C3705">
        <v>118</v>
      </c>
      <c r="D3705" s="1">
        <v>101.5</v>
      </c>
      <c r="E3705">
        <v>80</v>
      </c>
      <c r="F3705" s="2">
        <v>0.9</v>
      </c>
      <c r="G3705" s="2">
        <v>0.70992366412213737</v>
      </c>
      <c r="H3705" s="1">
        <v>0</v>
      </c>
    </row>
    <row r="3706" spans="1:8" ht="15.75" x14ac:dyDescent="0.25">
      <c r="A3706" t="s">
        <v>2437</v>
      </c>
      <c r="B3706">
        <v>267</v>
      </c>
      <c r="C3706">
        <v>253</v>
      </c>
      <c r="D3706" s="1">
        <v>151.4909090909091</v>
      </c>
      <c r="E3706">
        <v>209</v>
      </c>
      <c r="F3706" s="2">
        <v>0.88516746411483249</v>
      </c>
      <c r="G3706" s="2">
        <v>0.79400749063670417</v>
      </c>
      <c r="H3706" s="1">
        <v>0</v>
      </c>
    </row>
    <row r="3707" spans="1:8" ht="15.75" x14ac:dyDescent="0.25">
      <c r="A3707" t="s">
        <v>4419</v>
      </c>
      <c r="B3707">
        <v>131</v>
      </c>
      <c r="C3707">
        <v>127</v>
      </c>
      <c r="D3707" s="1">
        <v>37.517241379310342</v>
      </c>
      <c r="E3707">
        <v>98</v>
      </c>
      <c r="F3707" s="2">
        <v>0.9285714285714286</v>
      </c>
      <c r="G3707" s="2">
        <v>0.77862595419847325</v>
      </c>
      <c r="H3707" s="1">
        <v>0</v>
      </c>
    </row>
    <row r="3708" spans="1:8" ht="15.75" x14ac:dyDescent="0.25">
      <c r="A3708" t="s">
        <v>4734</v>
      </c>
      <c r="B3708">
        <v>121</v>
      </c>
      <c r="C3708">
        <v>112</v>
      </c>
      <c r="D3708" s="1">
        <v>103.16666666666667</v>
      </c>
      <c r="E3708">
        <v>95</v>
      </c>
      <c r="F3708" s="2">
        <v>0.82105263157894737</v>
      </c>
      <c r="G3708" s="2">
        <v>0.75206611570247939</v>
      </c>
      <c r="H3708" s="1">
        <v>0</v>
      </c>
    </row>
    <row r="3709" spans="1:8" ht="15.75" x14ac:dyDescent="0.25">
      <c r="A3709" t="s">
        <v>1748</v>
      </c>
      <c r="B3709">
        <v>400</v>
      </c>
      <c r="C3709">
        <v>359</v>
      </c>
      <c r="D3709" s="1">
        <v>25.990291262135923</v>
      </c>
      <c r="E3709">
        <v>322</v>
      </c>
      <c r="F3709" s="2">
        <v>0.8571428571428571</v>
      </c>
      <c r="G3709" s="2">
        <v>0.74250000000000005</v>
      </c>
      <c r="H3709" s="1">
        <v>0</v>
      </c>
    </row>
    <row r="3710" spans="1:8" ht="15.75" x14ac:dyDescent="0.25">
      <c r="A3710" t="s">
        <v>2819</v>
      </c>
      <c r="B3710">
        <v>229</v>
      </c>
      <c r="C3710">
        <v>221</v>
      </c>
      <c r="D3710" s="1">
        <v>121</v>
      </c>
      <c r="E3710">
        <v>190</v>
      </c>
      <c r="F3710" s="2">
        <v>0.9</v>
      </c>
      <c r="G3710" s="2">
        <v>0.84716157205240172</v>
      </c>
      <c r="H3710" s="1">
        <v>0</v>
      </c>
    </row>
    <row r="3711" spans="1:8" ht="15.75" x14ac:dyDescent="0.25">
      <c r="A3711" t="s">
        <v>4168</v>
      </c>
      <c r="B3711">
        <v>140</v>
      </c>
      <c r="C3711">
        <v>130</v>
      </c>
      <c r="D3711" s="1">
        <v>28.767441860465116</v>
      </c>
      <c r="E3711">
        <v>99</v>
      </c>
      <c r="F3711" s="2">
        <v>0.86868686868686873</v>
      </c>
      <c r="G3711" s="2">
        <v>0.69285714285714284</v>
      </c>
      <c r="H3711" s="1">
        <v>0</v>
      </c>
    </row>
    <row r="3712" spans="1:8" ht="15.75" x14ac:dyDescent="0.25">
      <c r="A3712" t="s">
        <v>4762</v>
      </c>
      <c r="B3712">
        <v>120</v>
      </c>
      <c r="C3712">
        <v>103</v>
      </c>
      <c r="D3712" s="1">
        <v>100.44186046511628</v>
      </c>
      <c r="E3712">
        <v>76</v>
      </c>
      <c r="F3712" s="2">
        <v>0.86842105263157898</v>
      </c>
      <c r="G3712" s="2">
        <v>0.64166666666666672</v>
      </c>
      <c r="H3712" s="1">
        <v>0</v>
      </c>
    </row>
    <row r="3713" spans="1:8" ht="15.75" x14ac:dyDescent="0.25">
      <c r="A3713" t="s">
        <v>3444</v>
      </c>
      <c r="B3713">
        <v>177</v>
      </c>
      <c r="C3713">
        <v>143</v>
      </c>
      <c r="D3713" s="1">
        <v>44.142857142857146</v>
      </c>
      <c r="E3713">
        <v>109</v>
      </c>
      <c r="F3713" s="2">
        <v>0.87155963302752293</v>
      </c>
      <c r="G3713" s="2">
        <v>0.56497175141242939</v>
      </c>
      <c r="H3713" s="1">
        <v>0</v>
      </c>
    </row>
    <row r="3714" spans="1:8" ht="15.75" x14ac:dyDescent="0.25">
      <c r="A3714" t="s">
        <v>2166</v>
      </c>
      <c r="B3714">
        <v>305</v>
      </c>
      <c r="C3714">
        <v>259</v>
      </c>
      <c r="D3714" s="1">
        <v>24.535714285714285</v>
      </c>
      <c r="E3714">
        <v>210</v>
      </c>
      <c r="F3714" s="2">
        <v>0.8571428571428571</v>
      </c>
      <c r="G3714" s="2">
        <v>0.63278688524590165</v>
      </c>
      <c r="H3714" s="1">
        <v>0</v>
      </c>
    </row>
    <row r="3715" spans="1:8" ht="15.75" x14ac:dyDescent="0.25">
      <c r="A3715" t="s">
        <v>4562</v>
      </c>
      <c r="B3715">
        <v>126</v>
      </c>
      <c r="C3715">
        <v>110</v>
      </c>
      <c r="D3715" s="1">
        <v>71.895833333333329</v>
      </c>
      <c r="E3715">
        <v>72</v>
      </c>
      <c r="F3715" s="2">
        <v>0.93055555555555558</v>
      </c>
      <c r="G3715" s="2">
        <v>0.61904761904761907</v>
      </c>
      <c r="H3715" s="1">
        <v>0</v>
      </c>
    </row>
    <row r="3716" spans="1:8" ht="15.75" x14ac:dyDescent="0.25">
      <c r="A3716" t="s">
        <v>4563</v>
      </c>
      <c r="B3716">
        <v>126</v>
      </c>
      <c r="C3716">
        <v>116</v>
      </c>
      <c r="D3716" s="1">
        <v>33.941176470588232</v>
      </c>
      <c r="E3716">
        <v>85</v>
      </c>
      <c r="F3716" s="2">
        <v>0.94117647058823528</v>
      </c>
      <c r="G3716" s="2">
        <v>0.73015873015873012</v>
      </c>
      <c r="H3716" s="1">
        <v>0</v>
      </c>
    </row>
    <row r="3717" spans="1:8" ht="15.75" x14ac:dyDescent="0.25">
      <c r="A3717" t="s">
        <v>2706</v>
      </c>
      <c r="B3717">
        <v>239</v>
      </c>
      <c r="C3717">
        <v>199</v>
      </c>
      <c r="D3717" s="1">
        <v>18.90625</v>
      </c>
      <c r="E3717">
        <v>162</v>
      </c>
      <c r="F3717" s="2">
        <v>0.83333333333333337</v>
      </c>
      <c r="G3717" s="2">
        <v>0.59832635983263593</v>
      </c>
      <c r="H3717" s="1">
        <v>0</v>
      </c>
    </row>
    <row r="3718" spans="1:8" ht="15.75" x14ac:dyDescent="0.25">
      <c r="A3718" t="s">
        <v>2075</v>
      </c>
      <c r="B3718">
        <v>322</v>
      </c>
      <c r="C3718">
        <v>266</v>
      </c>
      <c r="D3718" s="1">
        <v>22.748148148148147</v>
      </c>
      <c r="E3718">
        <v>219</v>
      </c>
      <c r="F3718" s="2">
        <v>0.80821917808219179</v>
      </c>
      <c r="G3718" s="2">
        <v>0.58074534161490687</v>
      </c>
      <c r="H3718" s="1">
        <v>0</v>
      </c>
    </row>
    <row r="3719" spans="1:8" ht="15.75" x14ac:dyDescent="0.25">
      <c r="A3719" t="s">
        <v>2764</v>
      </c>
      <c r="B3719">
        <v>233</v>
      </c>
      <c r="C3719">
        <v>203</v>
      </c>
      <c r="D3719" s="1">
        <v>36</v>
      </c>
      <c r="E3719">
        <v>158</v>
      </c>
      <c r="F3719" s="2">
        <v>0.84810126582278478</v>
      </c>
      <c r="G3719" s="2">
        <v>0.62660944206008584</v>
      </c>
      <c r="H3719" s="1">
        <v>0</v>
      </c>
    </row>
    <row r="3720" spans="1:8" ht="15.75" x14ac:dyDescent="0.25">
      <c r="A3720" t="s">
        <v>3732</v>
      </c>
      <c r="B3720">
        <v>160</v>
      </c>
      <c r="C3720">
        <v>142</v>
      </c>
      <c r="D3720" s="1">
        <v>76.393442622950815</v>
      </c>
      <c r="E3720">
        <v>100</v>
      </c>
      <c r="F3720" s="2">
        <v>0.91</v>
      </c>
      <c r="G3720" s="2">
        <v>0.61875000000000002</v>
      </c>
      <c r="H3720" s="1">
        <v>0</v>
      </c>
    </row>
    <row r="3721" spans="1:8" ht="15.75" x14ac:dyDescent="0.25">
      <c r="A3721" t="s">
        <v>4192</v>
      </c>
      <c r="B3721">
        <v>139</v>
      </c>
      <c r="C3721">
        <v>129</v>
      </c>
      <c r="D3721" s="1">
        <v>58.527777777777779</v>
      </c>
      <c r="E3721">
        <v>107</v>
      </c>
      <c r="F3721" s="2">
        <v>0.90654205607476634</v>
      </c>
      <c r="G3721" s="2">
        <v>0.74100719424460426</v>
      </c>
      <c r="H3721" s="1">
        <v>0</v>
      </c>
    </row>
    <row r="3722" spans="1:8" ht="15.75" x14ac:dyDescent="0.25">
      <c r="A3722" t="s">
        <v>4357</v>
      </c>
      <c r="B3722">
        <v>133</v>
      </c>
      <c r="C3722">
        <v>118</v>
      </c>
      <c r="D3722" s="1">
        <v>80.081081081081081</v>
      </c>
      <c r="E3722">
        <v>96</v>
      </c>
      <c r="F3722" s="2">
        <v>0.94791666666666663</v>
      </c>
      <c r="G3722" s="2">
        <v>0.72180451127819545</v>
      </c>
      <c r="H3722" s="1">
        <v>0</v>
      </c>
    </row>
    <row r="3723" spans="1:8" ht="15.75" x14ac:dyDescent="0.25">
      <c r="A3723" t="s">
        <v>3656</v>
      </c>
      <c r="B3723">
        <v>164</v>
      </c>
      <c r="C3723">
        <v>144</v>
      </c>
      <c r="D3723" s="1">
        <v>22.245901639344261</v>
      </c>
      <c r="E3723">
        <v>124</v>
      </c>
      <c r="F3723" s="2">
        <v>0.81451612903225812</v>
      </c>
      <c r="G3723" s="2">
        <v>0.62804878048780488</v>
      </c>
      <c r="H3723" s="1">
        <v>0</v>
      </c>
    </row>
    <row r="3724" spans="1:8" ht="15.75" x14ac:dyDescent="0.25">
      <c r="A3724" t="s">
        <v>4472</v>
      </c>
      <c r="B3724">
        <v>129</v>
      </c>
      <c r="C3724">
        <v>116</v>
      </c>
      <c r="D3724" s="1">
        <v>72.611111111111114</v>
      </c>
      <c r="E3724">
        <v>88</v>
      </c>
      <c r="F3724" s="2">
        <v>0.96590909090909094</v>
      </c>
      <c r="G3724" s="2">
        <v>0.72093023255813948</v>
      </c>
      <c r="H3724" s="1">
        <v>0</v>
      </c>
    </row>
    <row r="3725" spans="1:8" ht="15.75" x14ac:dyDescent="0.25">
      <c r="A3725" t="s">
        <v>4968</v>
      </c>
      <c r="B3725">
        <v>114</v>
      </c>
      <c r="C3725">
        <v>101</v>
      </c>
      <c r="D3725" s="1">
        <v>47.368421052631582</v>
      </c>
      <c r="E3725">
        <v>81</v>
      </c>
      <c r="F3725" s="2">
        <v>0.90123456790123457</v>
      </c>
      <c r="G3725" s="2">
        <v>0.66666666666666663</v>
      </c>
      <c r="H3725" s="1">
        <v>0</v>
      </c>
    </row>
    <row r="3726" spans="1:8" ht="15.75" x14ac:dyDescent="0.25">
      <c r="A3726" t="s">
        <v>4969</v>
      </c>
      <c r="B3726">
        <v>114</v>
      </c>
      <c r="C3726">
        <v>105</v>
      </c>
      <c r="D3726" s="1">
        <v>23.3</v>
      </c>
      <c r="E3726">
        <v>76</v>
      </c>
      <c r="F3726" s="2">
        <v>0.93421052631578949</v>
      </c>
      <c r="G3726" s="2">
        <v>0.64912280701754388</v>
      </c>
      <c r="H3726" s="1">
        <v>0</v>
      </c>
    </row>
    <row r="3727" spans="1:8" ht="15.75" x14ac:dyDescent="0.25">
      <c r="A3727" t="s">
        <v>3468</v>
      </c>
      <c r="B3727">
        <v>176</v>
      </c>
      <c r="C3727">
        <v>157</v>
      </c>
      <c r="D3727" s="1">
        <v>28.135593220338983</v>
      </c>
      <c r="E3727">
        <v>126</v>
      </c>
      <c r="F3727" s="2">
        <v>0.91269841269841268</v>
      </c>
      <c r="G3727" s="2">
        <v>0.66477272727272729</v>
      </c>
      <c r="H3727" s="1">
        <v>0</v>
      </c>
    </row>
    <row r="3728" spans="1:8" ht="15.75" x14ac:dyDescent="0.25">
      <c r="A3728" t="s">
        <v>3973</v>
      </c>
      <c r="B3728">
        <v>148</v>
      </c>
      <c r="C3728">
        <v>130</v>
      </c>
      <c r="D3728" s="1">
        <v>18.568965517241381</v>
      </c>
      <c r="E3728">
        <v>104</v>
      </c>
      <c r="F3728" s="2">
        <v>0.82692307692307687</v>
      </c>
      <c r="G3728" s="2">
        <v>0.60810810810810811</v>
      </c>
      <c r="H3728" s="1">
        <v>0</v>
      </c>
    </row>
    <row r="3729" spans="1:8" ht="15.75" x14ac:dyDescent="0.25">
      <c r="A3729" t="s">
        <v>4797</v>
      </c>
      <c r="B3729">
        <v>119</v>
      </c>
      <c r="C3729">
        <v>103</v>
      </c>
      <c r="D3729" s="1">
        <v>13.755555555555556</v>
      </c>
      <c r="E3729">
        <v>79</v>
      </c>
      <c r="F3729" s="2">
        <v>0.84810126582278478</v>
      </c>
      <c r="G3729" s="2">
        <v>0.62184873949579833</v>
      </c>
      <c r="H3729" s="1">
        <v>0</v>
      </c>
    </row>
    <row r="3730" spans="1:8" ht="15.75" x14ac:dyDescent="0.25">
      <c r="A3730" t="s">
        <v>2465</v>
      </c>
      <c r="B3730">
        <v>264</v>
      </c>
      <c r="C3730">
        <v>229</v>
      </c>
      <c r="D3730" s="1">
        <v>23.3125</v>
      </c>
      <c r="E3730">
        <v>185</v>
      </c>
      <c r="F3730" s="2">
        <v>0.87027027027027026</v>
      </c>
      <c r="G3730" s="2">
        <v>0.63636363636363635</v>
      </c>
      <c r="H3730" s="1">
        <v>0</v>
      </c>
    </row>
    <row r="3731" spans="1:8" ht="15.75" x14ac:dyDescent="0.25">
      <c r="A3731" t="s">
        <v>1241</v>
      </c>
      <c r="B3731">
        <v>659</v>
      </c>
      <c r="C3731">
        <v>577</v>
      </c>
      <c r="D3731" s="1">
        <v>41.56315789473684</v>
      </c>
      <c r="E3731">
        <v>519</v>
      </c>
      <c r="F3731" s="2">
        <v>0.8516377649325626</v>
      </c>
      <c r="G3731" s="2">
        <v>0.7116843702579666</v>
      </c>
      <c r="H3731" s="1">
        <v>0</v>
      </c>
    </row>
    <row r="3732" spans="1:8" ht="15.75" x14ac:dyDescent="0.25">
      <c r="A3732" t="s">
        <v>4595</v>
      </c>
      <c r="B3732">
        <v>125</v>
      </c>
      <c r="C3732">
        <v>116</v>
      </c>
      <c r="D3732" s="1">
        <v>36.384615384615387</v>
      </c>
      <c r="E3732">
        <v>83</v>
      </c>
      <c r="F3732" s="2">
        <v>0.93975903614457834</v>
      </c>
      <c r="G3732" s="2">
        <v>0.68799999999999994</v>
      </c>
      <c r="H3732" s="1">
        <v>0</v>
      </c>
    </row>
    <row r="3733" spans="1:8" ht="15.75" x14ac:dyDescent="0.25">
      <c r="A3733" t="s">
        <v>3048</v>
      </c>
      <c r="B3733">
        <v>207</v>
      </c>
      <c r="C3733">
        <v>174</v>
      </c>
      <c r="D3733" s="1">
        <v>29.356164383561644</v>
      </c>
      <c r="E3733">
        <v>131</v>
      </c>
      <c r="F3733" s="2">
        <v>0.89312977099236646</v>
      </c>
      <c r="G3733" s="2">
        <v>0.64734299516908211</v>
      </c>
      <c r="H3733" s="1">
        <v>0</v>
      </c>
    </row>
    <row r="3734" spans="1:8" ht="15.75" x14ac:dyDescent="0.25">
      <c r="A3734" t="s">
        <v>3153</v>
      </c>
      <c r="B3734">
        <v>197</v>
      </c>
      <c r="C3734">
        <v>168</v>
      </c>
      <c r="D3734" s="1">
        <v>27.918918918918919</v>
      </c>
      <c r="E3734">
        <v>122</v>
      </c>
      <c r="F3734" s="2">
        <v>0.89344262295081966</v>
      </c>
      <c r="G3734" s="2">
        <v>0.62436548223350252</v>
      </c>
      <c r="H3734" s="1">
        <v>0</v>
      </c>
    </row>
    <row r="3735" spans="1:8" ht="15.75" x14ac:dyDescent="0.25">
      <c r="A3735" t="s">
        <v>3134</v>
      </c>
      <c r="B3735">
        <v>198</v>
      </c>
      <c r="C3735">
        <v>170</v>
      </c>
      <c r="D3735" s="1">
        <v>33.026666666666664</v>
      </c>
      <c r="E3735">
        <v>122</v>
      </c>
      <c r="F3735" s="2">
        <v>0.87704918032786883</v>
      </c>
      <c r="G3735" s="2">
        <v>0.62121212121212122</v>
      </c>
      <c r="H3735" s="1">
        <v>0</v>
      </c>
    </row>
    <row r="3736" spans="1:8" ht="15.75" x14ac:dyDescent="0.25">
      <c r="A3736" t="s">
        <v>2473</v>
      </c>
      <c r="B3736">
        <v>263</v>
      </c>
      <c r="C3736">
        <v>228</v>
      </c>
      <c r="D3736" s="1">
        <v>26.336633663366335</v>
      </c>
      <c r="E3736">
        <v>182</v>
      </c>
      <c r="F3736" s="2">
        <v>0.81868131868131866</v>
      </c>
      <c r="G3736" s="2">
        <v>0.61596958174904948</v>
      </c>
      <c r="H3736" s="1">
        <v>0</v>
      </c>
    </row>
    <row r="3737" spans="1:8" ht="15.75" x14ac:dyDescent="0.25">
      <c r="A3737" t="s">
        <v>2578</v>
      </c>
      <c r="B3737">
        <v>253</v>
      </c>
      <c r="C3737">
        <v>214</v>
      </c>
      <c r="D3737" s="1">
        <v>27.966666666666665</v>
      </c>
      <c r="E3737">
        <v>161</v>
      </c>
      <c r="F3737" s="2">
        <v>0.89440993788819878</v>
      </c>
      <c r="G3737" s="2">
        <v>0.64426877470355737</v>
      </c>
      <c r="H3737" s="1">
        <v>0</v>
      </c>
    </row>
    <row r="3738" spans="1:8" ht="15.75" x14ac:dyDescent="0.25">
      <c r="A3738" t="s">
        <v>2801</v>
      </c>
      <c r="B3738">
        <v>230</v>
      </c>
      <c r="C3738">
        <v>201</v>
      </c>
      <c r="D3738" s="1">
        <v>20.21</v>
      </c>
      <c r="E3738">
        <v>149</v>
      </c>
      <c r="F3738" s="2">
        <v>0.81208053691275173</v>
      </c>
      <c r="G3738" s="2">
        <v>0.56521739130434778</v>
      </c>
      <c r="H3738" s="1">
        <v>0</v>
      </c>
    </row>
    <row r="3739" spans="1:8" ht="15.75" x14ac:dyDescent="0.25">
      <c r="A3739" t="s">
        <v>1620</v>
      </c>
      <c r="B3739">
        <v>440</v>
      </c>
      <c r="C3739">
        <v>351</v>
      </c>
      <c r="D3739" s="1">
        <v>25.737430167597765</v>
      </c>
      <c r="E3739">
        <v>294</v>
      </c>
      <c r="F3739" s="2">
        <v>0.81292517006802723</v>
      </c>
      <c r="G3739" s="2">
        <v>0.59318181818181814</v>
      </c>
      <c r="H3739" s="1">
        <v>0</v>
      </c>
    </row>
    <row r="3740" spans="1:8" ht="15.75" x14ac:dyDescent="0.25">
      <c r="A3740" t="s">
        <v>4115</v>
      </c>
      <c r="B3740">
        <v>142</v>
      </c>
      <c r="C3740">
        <v>139</v>
      </c>
      <c r="D3740" s="1">
        <v>28.884615384615383</v>
      </c>
      <c r="E3740">
        <v>115</v>
      </c>
      <c r="F3740" s="2">
        <v>0.9652173913043478</v>
      </c>
      <c r="G3740" s="2">
        <v>0.81690140845070425</v>
      </c>
      <c r="H3740" s="1">
        <v>0</v>
      </c>
    </row>
    <row r="3741" spans="1:8" ht="15.75" x14ac:dyDescent="0.25">
      <c r="A3741" t="s">
        <v>2254</v>
      </c>
      <c r="B3741">
        <v>293</v>
      </c>
      <c r="C3741">
        <v>252</v>
      </c>
      <c r="D3741" s="1">
        <v>69.786407766990294</v>
      </c>
      <c r="E3741">
        <v>191</v>
      </c>
      <c r="F3741" s="2">
        <v>0.90575916230366493</v>
      </c>
      <c r="G3741" s="2">
        <v>0.64846416382252559</v>
      </c>
      <c r="H3741" s="1">
        <v>0</v>
      </c>
    </row>
    <row r="3742" spans="1:8" ht="15.75" x14ac:dyDescent="0.25">
      <c r="A3742" t="s">
        <v>2696</v>
      </c>
      <c r="B3742">
        <v>240</v>
      </c>
      <c r="C3742">
        <v>202</v>
      </c>
      <c r="D3742" s="1">
        <v>23.066666666666666</v>
      </c>
      <c r="E3742">
        <v>165</v>
      </c>
      <c r="F3742" s="2">
        <v>0.83030303030303032</v>
      </c>
      <c r="G3742" s="2">
        <v>0.625</v>
      </c>
      <c r="H3742" s="1">
        <v>0</v>
      </c>
    </row>
    <row r="3743" spans="1:8" ht="15.75" x14ac:dyDescent="0.25">
      <c r="A3743" t="s">
        <v>3813</v>
      </c>
      <c r="B3743">
        <v>156</v>
      </c>
      <c r="C3743">
        <v>136</v>
      </c>
      <c r="D3743" s="1">
        <v>19.587301587301589</v>
      </c>
      <c r="E3743">
        <v>98</v>
      </c>
      <c r="F3743" s="2">
        <v>0.90816326530612246</v>
      </c>
      <c r="G3743" s="2">
        <v>0.59615384615384615</v>
      </c>
      <c r="H3743" s="1">
        <v>0</v>
      </c>
    </row>
    <row r="3744" spans="1:8" ht="15.75" x14ac:dyDescent="0.25">
      <c r="A3744" t="s">
        <v>4280</v>
      </c>
      <c r="B3744">
        <v>136</v>
      </c>
      <c r="C3744">
        <v>111</v>
      </c>
      <c r="D3744" s="1">
        <v>19.745454545454546</v>
      </c>
      <c r="E3744">
        <v>85</v>
      </c>
      <c r="F3744" s="2">
        <v>0.90588235294117647</v>
      </c>
      <c r="G3744" s="2">
        <v>0.59558823529411764</v>
      </c>
      <c r="H3744" s="1">
        <v>0</v>
      </c>
    </row>
    <row r="3745" spans="1:8" ht="15.75" x14ac:dyDescent="0.25">
      <c r="A3745" t="s">
        <v>3814</v>
      </c>
      <c r="B3745">
        <v>156</v>
      </c>
      <c r="C3745">
        <v>144</v>
      </c>
      <c r="D3745" s="1">
        <v>38.352941176470587</v>
      </c>
      <c r="E3745">
        <v>138</v>
      </c>
      <c r="F3745" s="2">
        <v>0.87681159420289856</v>
      </c>
      <c r="G3745" s="2">
        <v>0.78205128205128205</v>
      </c>
      <c r="H3745" s="1">
        <v>0</v>
      </c>
    </row>
    <row r="3746" spans="1:8" ht="15.75" x14ac:dyDescent="0.25">
      <c r="A3746" t="s">
        <v>4665</v>
      </c>
      <c r="B3746">
        <v>123</v>
      </c>
      <c r="C3746">
        <v>99</v>
      </c>
      <c r="D3746" s="1">
        <v>30.642857142857142</v>
      </c>
      <c r="E3746">
        <v>75</v>
      </c>
      <c r="F3746" s="2">
        <v>0.81333333333333335</v>
      </c>
      <c r="G3746" s="2">
        <v>0.54471544715447151</v>
      </c>
      <c r="H3746" s="1">
        <v>0</v>
      </c>
    </row>
    <row r="3747" spans="1:8" ht="15.75" x14ac:dyDescent="0.25">
      <c r="A3747" t="s">
        <v>595</v>
      </c>
      <c r="B3747">
        <v>1785</v>
      </c>
      <c r="C3747">
        <v>1549</v>
      </c>
      <c r="D3747" s="1">
        <v>22.214007782101167</v>
      </c>
      <c r="E3747">
        <v>1418</v>
      </c>
      <c r="F3747" s="2">
        <v>0.85190409026798308</v>
      </c>
      <c r="G3747" s="2">
        <v>0.71204481792717089</v>
      </c>
      <c r="H3747" s="1">
        <v>0</v>
      </c>
    </row>
    <row r="3748" spans="1:8" ht="15.75" x14ac:dyDescent="0.25">
      <c r="A3748" t="s">
        <v>2942</v>
      </c>
      <c r="B3748">
        <v>217</v>
      </c>
      <c r="C3748">
        <v>207</v>
      </c>
      <c r="D3748" s="1">
        <v>18.226415094339622</v>
      </c>
      <c r="E3748">
        <v>151</v>
      </c>
      <c r="F3748" s="2">
        <v>0.98013245033112584</v>
      </c>
      <c r="G3748" s="2">
        <v>0.75576036866359442</v>
      </c>
      <c r="H3748" s="1">
        <v>0</v>
      </c>
    </row>
    <row r="3749" spans="1:8" ht="15.75" x14ac:dyDescent="0.25">
      <c r="A3749" t="s">
        <v>2086</v>
      </c>
      <c r="B3749">
        <v>319</v>
      </c>
      <c r="C3749">
        <v>305</v>
      </c>
      <c r="D3749" s="1">
        <v>28.862500000000001</v>
      </c>
      <c r="E3749">
        <v>218</v>
      </c>
      <c r="F3749" s="2">
        <v>0.94495412844036697</v>
      </c>
      <c r="G3749" s="2">
        <v>0.7492163009404389</v>
      </c>
      <c r="H3749" s="1">
        <v>0</v>
      </c>
    </row>
    <row r="3750" spans="1:8" ht="15.75" x14ac:dyDescent="0.25">
      <c r="A3750" t="s">
        <v>1728</v>
      </c>
      <c r="B3750">
        <v>404</v>
      </c>
      <c r="C3750">
        <v>363</v>
      </c>
      <c r="D3750" s="1">
        <v>76.192660550458712</v>
      </c>
      <c r="E3750">
        <v>258</v>
      </c>
      <c r="F3750" s="2">
        <v>0.95736434108527135</v>
      </c>
      <c r="G3750" s="2">
        <v>0.73019801980198018</v>
      </c>
      <c r="H3750" s="1">
        <v>0</v>
      </c>
    </row>
    <row r="3751" spans="1:8" ht="15.75" x14ac:dyDescent="0.25">
      <c r="A3751" t="s">
        <v>2962</v>
      </c>
      <c r="B3751">
        <v>215</v>
      </c>
      <c r="C3751">
        <v>198</v>
      </c>
      <c r="D3751" s="1">
        <v>74.216666666666669</v>
      </c>
      <c r="E3751">
        <v>134</v>
      </c>
      <c r="F3751" s="2">
        <v>0.97761194029850751</v>
      </c>
      <c r="G3751" s="2">
        <v>0.72093023255813948</v>
      </c>
      <c r="H3751" s="1">
        <v>0</v>
      </c>
    </row>
    <row r="3752" spans="1:8" ht="15.75" x14ac:dyDescent="0.25">
      <c r="A3752" t="s">
        <v>3903</v>
      </c>
      <c r="B3752">
        <v>151</v>
      </c>
      <c r="C3752">
        <v>149</v>
      </c>
      <c r="D3752" s="1">
        <v>86.375</v>
      </c>
      <c r="E3752">
        <v>126</v>
      </c>
      <c r="F3752" s="2">
        <v>0.96825396825396826</v>
      </c>
      <c r="G3752" s="2">
        <v>0.84105960264900659</v>
      </c>
      <c r="H3752" s="1">
        <v>0</v>
      </c>
    </row>
    <row r="3753" spans="1:8" ht="15.75" x14ac:dyDescent="0.25">
      <c r="A3753" t="s">
        <v>910</v>
      </c>
      <c r="B3753">
        <v>1013</v>
      </c>
      <c r="C3753">
        <v>873</v>
      </c>
      <c r="D3753" s="1">
        <v>65.435986159169545</v>
      </c>
      <c r="E3753">
        <v>761</v>
      </c>
      <c r="F3753" s="2">
        <v>0.87910643889618922</v>
      </c>
      <c r="G3753" s="2">
        <v>0.71470878578479768</v>
      </c>
      <c r="H3753" s="1">
        <v>0</v>
      </c>
    </row>
    <row r="3754" spans="1:8" ht="15.75" x14ac:dyDescent="0.25">
      <c r="A3754" t="s">
        <v>4193</v>
      </c>
      <c r="B3754">
        <v>139</v>
      </c>
      <c r="C3754">
        <v>132</v>
      </c>
      <c r="D3754" s="1">
        <v>34.673913043478258</v>
      </c>
      <c r="E3754">
        <v>85</v>
      </c>
      <c r="F3754" s="2">
        <v>0.85882352941176465</v>
      </c>
      <c r="G3754" s="2">
        <v>0.6690647482014388</v>
      </c>
      <c r="H3754" s="1">
        <v>0</v>
      </c>
    </row>
    <row r="3755" spans="1:8" ht="15.75" x14ac:dyDescent="0.25">
      <c r="A3755" t="s">
        <v>1444</v>
      </c>
      <c r="B3755">
        <v>523</v>
      </c>
      <c r="C3755">
        <v>456</v>
      </c>
      <c r="D3755" s="1">
        <v>21.788079470198674</v>
      </c>
      <c r="E3755">
        <v>385</v>
      </c>
      <c r="F3755" s="2">
        <v>0.89870129870129867</v>
      </c>
      <c r="G3755" s="2">
        <v>0.71128107074569791</v>
      </c>
      <c r="H3755" s="1">
        <v>0</v>
      </c>
    </row>
    <row r="3756" spans="1:8" ht="15.75" x14ac:dyDescent="0.25">
      <c r="A3756" t="s">
        <v>4473</v>
      </c>
      <c r="B3756">
        <v>129</v>
      </c>
      <c r="C3756">
        <v>124</v>
      </c>
      <c r="D3756" s="1">
        <v>30.162162162162161</v>
      </c>
      <c r="E3756">
        <v>84</v>
      </c>
      <c r="F3756" s="2">
        <v>0.94047619047619047</v>
      </c>
      <c r="G3756" s="2">
        <v>0.71317829457364346</v>
      </c>
      <c r="H3756" s="1">
        <v>0</v>
      </c>
    </row>
    <row r="3757" spans="1:8" ht="15.75" x14ac:dyDescent="0.25">
      <c r="A3757" t="s">
        <v>960</v>
      </c>
      <c r="B3757">
        <v>934</v>
      </c>
      <c r="C3757">
        <v>897</v>
      </c>
      <c r="D3757" s="1">
        <v>77.416666666666671</v>
      </c>
      <c r="E3757">
        <v>838</v>
      </c>
      <c r="F3757" s="2">
        <v>0.90692124105011929</v>
      </c>
      <c r="G3757" s="2">
        <v>0.84582441113490359</v>
      </c>
      <c r="H3757" s="1">
        <v>0</v>
      </c>
    </row>
    <row r="3758" spans="1:8" ht="15.75" x14ac:dyDescent="0.25">
      <c r="A3758" t="s">
        <v>651</v>
      </c>
      <c r="B3758">
        <v>1572</v>
      </c>
      <c r="C3758">
        <v>1401</v>
      </c>
      <c r="D3758" s="1">
        <v>43.465608465608469</v>
      </c>
      <c r="E3758">
        <v>1272</v>
      </c>
      <c r="F3758" s="2">
        <v>0.89308176100628933</v>
      </c>
      <c r="G3758" s="2">
        <v>0.75954198473282442</v>
      </c>
      <c r="H3758" s="1">
        <v>0</v>
      </c>
    </row>
    <row r="3759" spans="1:8" ht="15.75" x14ac:dyDescent="0.25">
      <c r="A3759" t="s">
        <v>2740</v>
      </c>
      <c r="B3759">
        <v>235</v>
      </c>
      <c r="C3759">
        <v>223</v>
      </c>
      <c r="D3759" s="1">
        <v>32.218181818181819</v>
      </c>
      <c r="E3759">
        <v>154</v>
      </c>
      <c r="F3759" s="2">
        <v>0.98051948051948057</v>
      </c>
      <c r="G3759" s="2">
        <v>0.76595744680851063</v>
      </c>
      <c r="H3759" s="1">
        <v>0</v>
      </c>
    </row>
    <row r="3760" spans="1:8" ht="15.75" x14ac:dyDescent="0.25">
      <c r="A3760" t="s">
        <v>3952</v>
      </c>
      <c r="B3760">
        <v>149</v>
      </c>
      <c r="C3760">
        <v>143</v>
      </c>
      <c r="D3760" s="1">
        <v>72.567567567567565</v>
      </c>
      <c r="E3760">
        <v>95</v>
      </c>
      <c r="F3760" s="2">
        <v>1</v>
      </c>
      <c r="G3760" s="2">
        <v>0.75167785234899331</v>
      </c>
      <c r="H3760" s="1">
        <v>0</v>
      </c>
    </row>
    <row r="3761" spans="1:8" ht="15.75" x14ac:dyDescent="0.25">
      <c r="A3761" t="s">
        <v>3829</v>
      </c>
      <c r="B3761">
        <v>155</v>
      </c>
      <c r="C3761">
        <v>149</v>
      </c>
      <c r="D3761" s="1">
        <v>33.5</v>
      </c>
      <c r="E3761">
        <v>112</v>
      </c>
      <c r="F3761" s="2">
        <v>0.9464285714285714</v>
      </c>
      <c r="G3761" s="2">
        <v>0.76774193548387093</v>
      </c>
      <c r="H3761" s="1">
        <v>0</v>
      </c>
    </row>
    <row r="3762" spans="1:8" ht="15.75" x14ac:dyDescent="0.25">
      <c r="A3762" t="s">
        <v>3620</v>
      </c>
      <c r="B3762">
        <v>166</v>
      </c>
      <c r="C3762">
        <v>155</v>
      </c>
      <c r="D3762" s="1">
        <v>68.142857142857139</v>
      </c>
      <c r="E3762">
        <v>115</v>
      </c>
      <c r="F3762" s="2">
        <v>0.95652173913043481</v>
      </c>
      <c r="G3762" s="2">
        <v>0.74698795180722888</v>
      </c>
      <c r="H3762" s="1">
        <v>0</v>
      </c>
    </row>
    <row r="3763" spans="1:8" ht="15.75" x14ac:dyDescent="0.25">
      <c r="A3763" t="s">
        <v>863</v>
      </c>
      <c r="B3763">
        <v>1095</v>
      </c>
      <c r="C3763">
        <v>947</v>
      </c>
      <c r="D3763" s="1">
        <v>29.564814814814813</v>
      </c>
      <c r="E3763">
        <v>818</v>
      </c>
      <c r="F3763" s="2">
        <v>0.87897310513447435</v>
      </c>
      <c r="G3763" s="2">
        <v>0.70410958904109588</v>
      </c>
      <c r="H3763" s="1">
        <v>0</v>
      </c>
    </row>
    <row r="3764" spans="1:8" ht="15.75" x14ac:dyDescent="0.25">
      <c r="A3764" t="s">
        <v>1857</v>
      </c>
      <c r="B3764">
        <v>366</v>
      </c>
      <c r="C3764">
        <v>352</v>
      </c>
      <c r="D3764" s="1">
        <v>45.045977011494251</v>
      </c>
      <c r="E3764">
        <v>264</v>
      </c>
      <c r="F3764" s="2">
        <v>0.96212121212121215</v>
      </c>
      <c r="G3764" s="2">
        <v>0.76229508196721307</v>
      </c>
      <c r="H3764" s="1">
        <v>0</v>
      </c>
    </row>
    <row r="3765" spans="1:8" ht="15.75" x14ac:dyDescent="0.25">
      <c r="A3765" t="s">
        <v>3333</v>
      </c>
      <c r="B3765">
        <v>184</v>
      </c>
      <c r="C3765">
        <v>174</v>
      </c>
      <c r="D3765" s="1">
        <v>36.482142857142854</v>
      </c>
      <c r="E3765">
        <v>112</v>
      </c>
      <c r="F3765" s="2">
        <v>0.9642857142857143</v>
      </c>
      <c r="G3765" s="2">
        <v>0.69565217391304346</v>
      </c>
      <c r="H3765" s="1">
        <v>0</v>
      </c>
    </row>
    <row r="3766" spans="1:8" ht="15.75" x14ac:dyDescent="0.25">
      <c r="A3766" t="s">
        <v>4596</v>
      </c>
      <c r="B3766">
        <v>125</v>
      </c>
      <c r="C3766">
        <v>122</v>
      </c>
      <c r="D3766" s="1">
        <v>37.444444444444443</v>
      </c>
      <c r="E3766">
        <v>104</v>
      </c>
      <c r="F3766" s="2">
        <v>0.97115384615384615</v>
      </c>
      <c r="G3766" s="2">
        <v>0.85599999999999998</v>
      </c>
      <c r="H3766" s="1">
        <v>0</v>
      </c>
    </row>
    <row r="3767" spans="1:8" ht="15.75" x14ac:dyDescent="0.25">
      <c r="A3767" t="s">
        <v>2206</v>
      </c>
      <c r="B3767">
        <v>299</v>
      </c>
      <c r="C3767">
        <v>283</v>
      </c>
      <c r="D3767" s="1">
        <v>50.70422535211268</v>
      </c>
      <c r="E3767">
        <v>238</v>
      </c>
      <c r="F3767" s="2">
        <v>0.90336134453781514</v>
      </c>
      <c r="G3767" s="2">
        <v>0.76254180602006694</v>
      </c>
      <c r="H3767" s="1">
        <v>0</v>
      </c>
    </row>
    <row r="3768" spans="1:8" ht="15.75" x14ac:dyDescent="0.25">
      <c r="A3768" t="s">
        <v>2077</v>
      </c>
      <c r="B3768">
        <v>321</v>
      </c>
      <c r="C3768">
        <v>286</v>
      </c>
      <c r="D3768" s="1">
        <v>31.4</v>
      </c>
      <c r="E3768">
        <v>228</v>
      </c>
      <c r="F3768" s="2">
        <v>0.92543859649122806</v>
      </c>
      <c r="G3768" s="2">
        <v>0.71962616822429903</v>
      </c>
      <c r="H3768" s="1">
        <v>0</v>
      </c>
    </row>
    <row r="3769" spans="1:8" ht="15.75" x14ac:dyDescent="0.25">
      <c r="A3769" t="s">
        <v>2518</v>
      </c>
      <c r="B3769">
        <v>259</v>
      </c>
      <c r="C3769">
        <v>223</v>
      </c>
      <c r="D3769" s="1">
        <v>18.615384615384617</v>
      </c>
      <c r="E3769">
        <v>185</v>
      </c>
      <c r="F3769" s="2">
        <v>0.87567567567567572</v>
      </c>
      <c r="G3769" s="2">
        <v>0.69884169884169889</v>
      </c>
      <c r="H3769" s="1">
        <v>0</v>
      </c>
    </row>
    <row r="3770" spans="1:8" ht="15.75" x14ac:dyDescent="0.25">
      <c r="A3770" t="s">
        <v>3192</v>
      </c>
      <c r="B3770">
        <v>194</v>
      </c>
      <c r="C3770">
        <v>171</v>
      </c>
      <c r="D3770" s="1">
        <v>43.188679245283019</v>
      </c>
      <c r="E3770">
        <v>139</v>
      </c>
      <c r="F3770" s="2">
        <v>0.89928057553956831</v>
      </c>
      <c r="G3770" s="2">
        <v>0.72680412371134018</v>
      </c>
      <c r="H3770" s="1">
        <v>0</v>
      </c>
    </row>
    <row r="3771" spans="1:8" ht="15.75" x14ac:dyDescent="0.25">
      <c r="A3771" t="s">
        <v>3713</v>
      </c>
      <c r="B3771">
        <v>161</v>
      </c>
      <c r="C3771">
        <v>143</v>
      </c>
      <c r="D3771" s="1">
        <v>45.897959183673471</v>
      </c>
      <c r="E3771">
        <v>108</v>
      </c>
      <c r="F3771" s="2">
        <v>0.93518518518518523</v>
      </c>
      <c r="G3771" s="2">
        <v>0.69565217391304346</v>
      </c>
      <c r="H3771" s="1">
        <v>0</v>
      </c>
    </row>
    <row r="3772" spans="1:8" ht="15.75" x14ac:dyDescent="0.25">
      <c r="A3772" t="s">
        <v>4970</v>
      </c>
      <c r="B3772">
        <v>114</v>
      </c>
      <c r="C3772">
        <v>103</v>
      </c>
      <c r="D3772" s="1">
        <v>13.290322580645162</v>
      </c>
      <c r="E3772">
        <v>87</v>
      </c>
      <c r="F3772" s="2">
        <v>0.89655172413793105</v>
      </c>
      <c r="G3772" s="2">
        <v>0.72807017543859653</v>
      </c>
      <c r="H3772" s="1">
        <v>0</v>
      </c>
    </row>
    <row r="3773" spans="1:8" ht="15.75" x14ac:dyDescent="0.25">
      <c r="A3773" t="s">
        <v>4224</v>
      </c>
      <c r="B3773">
        <v>138</v>
      </c>
      <c r="C3773">
        <v>133</v>
      </c>
      <c r="D3773" s="1">
        <v>106.93939393939394</v>
      </c>
      <c r="E3773">
        <v>105</v>
      </c>
      <c r="F3773" s="2">
        <v>0.95238095238095233</v>
      </c>
      <c r="G3773" s="2">
        <v>0.76086956521739135</v>
      </c>
      <c r="H3773" s="1">
        <v>0</v>
      </c>
    </row>
    <row r="3774" spans="1:8" ht="15.75" x14ac:dyDescent="0.25">
      <c r="A3774" t="s">
        <v>4934</v>
      </c>
      <c r="B3774">
        <v>115</v>
      </c>
      <c r="C3774">
        <v>111</v>
      </c>
      <c r="D3774" s="1">
        <v>29.476190476190474</v>
      </c>
      <c r="E3774">
        <v>94</v>
      </c>
      <c r="F3774" s="2">
        <v>0.94680851063829785</v>
      </c>
      <c r="G3774" s="2">
        <v>0.81739130434782614</v>
      </c>
      <c r="H3774" s="1">
        <v>0</v>
      </c>
    </row>
    <row r="3775" spans="1:8" ht="15.75" x14ac:dyDescent="0.25">
      <c r="A3775" t="s">
        <v>4390</v>
      </c>
      <c r="B3775">
        <v>132</v>
      </c>
      <c r="C3775">
        <v>123</v>
      </c>
      <c r="D3775" s="1">
        <v>16.71875</v>
      </c>
      <c r="E3775">
        <v>104</v>
      </c>
      <c r="F3775" s="2">
        <v>0.93269230769230771</v>
      </c>
      <c r="G3775" s="2">
        <v>0.75757575757575757</v>
      </c>
      <c r="H3775" s="1">
        <v>0</v>
      </c>
    </row>
    <row r="3776" spans="1:8" ht="15.75" x14ac:dyDescent="0.25">
      <c r="A3776" t="s">
        <v>4225</v>
      </c>
      <c r="B3776">
        <v>138</v>
      </c>
      <c r="C3776">
        <v>135</v>
      </c>
      <c r="D3776" s="1">
        <v>30.111111111111111</v>
      </c>
      <c r="E3776">
        <v>108</v>
      </c>
      <c r="F3776" s="2">
        <v>0.93518518518518523</v>
      </c>
      <c r="G3776" s="2">
        <v>0.80434782608695654</v>
      </c>
      <c r="H3776" s="1">
        <v>0</v>
      </c>
    </row>
    <row r="3777" spans="1:8" ht="15.75" x14ac:dyDescent="0.25">
      <c r="A3777" t="s">
        <v>4701</v>
      </c>
      <c r="B3777">
        <v>122</v>
      </c>
      <c r="C3777">
        <v>105</v>
      </c>
      <c r="D3777" s="1">
        <v>26.794117647058822</v>
      </c>
      <c r="E3777">
        <v>86</v>
      </c>
      <c r="F3777" s="2">
        <v>0.90697674418604646</v>
      </c>
      <c r="G3777" s="2">
        <v>0.72131147540983609</v>
      </c>
      <c r="H3777" s="1">
        <v>0</v>
      </c>
    </row>
    <row r="3778" spans="1:8" ht="15.75" x14ac:dyDescent="0.25">
      <c r="A3778" t="s">
        <v>3890</v>
      </c>
      <c r="B3778">
        <v>152</v>
      </c>
      <c r="C3778">
        <v>151</v>
      </c>
      <c r="D3778" s="1">
        <v>48.458333333333336</v>
      </c>
      <c r="E3778">
        <v>127</v>
      </c>
      <c r="F3778" s="2">
        <v>0.93700787401574803</v>
      </c>
      <c r="G3778" s="2">
        <v>0.84210526315789469</v>
      </c>
      <c r="H3778" s="1">
        <v>0</v>
      </c>
    </row>
    <row r="3779" spans="1:8" ht="15.75" x14ac:dyDescent="0.25">
      <c r="A3779" t="s">
        <v>3621</v>
      </c>
      <c r="B3779">
        <v>166</v>
      </c>
      <c r="C3779">
        <v>151</v>
      </c>
      <c r="D3779" s="1">
        <v>59.736842105263158</v>
      </c>
      <c r="E3779">
        <v>120</v>
      </c>
      <c r="F3779" s="2">
        <v>0.81666666666666665</v>
      </c>
      <c r="G3779" s="2">
        <v>0.65662650602409633</v>
      </c>
      <c r="H3779" s="1">
        <v>0</v>
      </c>
    </row>
    <row r="3780" spans="1:8" ht="15.75" x14ac:dyDescent="0.25">
      <c r="A3780" t="s">
        <v>3927</v>
      </c>
      <c r="B3780">
        <v>150</v>
      </c>
      <c r="C3780">
        <v>127</v>
      </c>
      <c r="D3780" s="1">
        <v>46.266666666666666</v>
      </c>
      <c r="E3780">
        <v>95</v>
      </c>
      <c r="F3780" s="2">
        <v>0.87368421052631584</v>
      </c>
      <c r="G3780" s="2">
        <v>0.6</v>
      </c>
      <c r="H3780" s="1">
        <v>0</v>
      </c>
    </row>
    <row r="3781" spans="1:8" ht="15.75" x14ac:dyDescent="0.25">
      <c r="A3781" t="s">
        <v>2829</v>
      </c>
      <c r="B3781">
        <v>228</v>
      </c>
      <c r="C3781">
        <v>207</v>
      </c>
      <c r="D3781" s="1">
        <v>106.98507462686567</v>
      </c>
      <c r="E3781">
        <v>144</v>
      </c>
      <c r="F3781" s="2">
        <v>0.95833333333333337</v>
      </c>
      <c r="G3781" s="2">
        <v>0.70614035087719296</v>
      </c>
      <c r="H3781" s="1">
        <v>0</v>
      </c>
    </row>
    <row r="3782" spans="1:8" ht="15.75" x14ac:dyDescent="0.25">
      <c r="A3782" t="s">
        <v>3569</v>
      </c>
      <c r="B3782">
        <v>169</v>
      </c>
      <c r="C3782">
        <v>151</v>
      </c>
      <c r="D3782" s="1">
        <v>117.4</v>
      </c>
      <c r="E3782">
        <v>96</v>
      </c>
      <c r="F3782" s="2">
        <v>0.90625</v>
      </c>
      <c r="G3782" s="2">
        <v>0.58579881656804733</v>
      </c>
      <c r="H3782" s="1">
        <v>0</v>
      </c>
    </row>
    <row r="3783" spans="1:8" ht="15.75" x14ac:dyDescent="0.25">
      <c r="A3783" t="s">
        <v>3202</v>
      </c>
      <c r="B3783">
        <v>193</v>
      </c>
      <c r="C3783">
        <v>180</v>
      </c>
      <c r="D3783" s="1">
        <v>55.716981132075475</v>
      </c>
      <c r="E3783">
        <v>131</v>
      </c>
      <c r="F3783" s="2">
        <v>0.94656488549618323</v>
      </c>
      <c r="G3783" s="2">
        <v>0.72538860103626945</v>
      </c>
      <c r="H3783" s="1">
        <v>0</v>
      </c>
    </row>
    <row r="3784" spans="1:8" ht="15.75" x14ac:dyDescent="0.25">
      <c r="A3784" t="s">
        <v>2662</v>
      </c>
      <c r="B3784">
        <v>243</v>
      </c>
      <c r="C3784">
        <v>213</v>
      </c>
      <c r="D3784" s="1">
        <v>111.97727272727273</v>
      </c>
      <c r="E3784">
        <v>160</v>
      </c>
      <c r="F3784" s="2">
        <v>0.86250000000000004</v>
      </c>
      <c r="G3784" s="2">
        <v>0.63786008230452673</v>
      </c>
      <c r="H3784" s="1">
        <v>0</v>
      </c>
    </row>
    <row r="3785" spans="1:8" ht="15.75" x14ac:dyDescent="0.25">
      <c r="A3785" t="s">
        <v>2552</v>
      </c>
      <c r="B3785">
        <v>255</v>
      </c>
      <c r="C3785">
        <v>231</v>
      </c>
      <c r="D3785" s="1">
        <v>153.29473684210527</v>
      </c>
      <c r="E3785">
        <v>155</v>
      </c>
      <c r="F3785" s="2">
        <v>0.84516129032258069</v>
      </c>
      <c r="G3785" s="2">
        <v>0.62745098039215685</v>
      </c>
      <c r="H3785" s="1">
        <v>0</v>
      </c>
    </row>
    <row r="3786" spans="1:8" ht="15.75" x14ac:dyDescent="0.25">
      <c r="A3786" t="s">
        <v>4147</v>
      </c>
      <c r="B3786">
        <v>141</v>
      </c>
      <c r="C3786">
        <v>131</v>
      </c>
      <c r="D3786" s="1">
        <v>68.755102040816325</v>
      </c>
      <c r="E3786">
        <v>101</v>
      </c>
      <c r="F3786" s="2">
        <v>0.85148514851485146</v>
      </c>
      <c r="G3786" s="2">
        <v>0.65248226950354615</v>
      </c>
      <c r="H3786" s="1">
        <v>0</v>
      </c>
    </row>
    <row r="3787" spans="1:8" ht="15.75" x14ac:dyDescent="0.25">
      <c r="A3787" t="s">
        <v>4798</v>
      </c>
      <c r="B3787">
        <v>119</v>
      </c>
      <c r="C3787">
        <v>108</v>
      </c>
      <c r="D3787" s="1">
        <v>72.242424242424249</v>
      </c>
      <c r="E3787">
        <v>79</v>
      </c>
      <c r="F3787" s="2">
        <v>0.93670886075949367</v>
      </c>
      <c r="G3787" s="2">
        <v>0.72268907563025209</v>
      </c>
      <c r="H3787" s="1">
        <v>0</v>
      </c>
    </row>
    <row r="3788" spans="1:8" ht="15.75" x14ac:dyDescent="0.25">
      <c r="A3788" t="s">
        <v>2963</v>
      </c>
      <c r="B3788">
        <v>215</v>
      </c>
      <c r="C3788">
        <v>205</v>
      </c>
      <c r="D3788" s="1">
        <v>20.953125</v>
      </c>
      <c r="E3788">
        <v>184</v>
      </c>
      <c r="F3788" s="2">
        <v>0.78804347826086951</v>
      </c>
      <c r="G3788" s="2">
        <v>0.70232558139534884</v>
      </c>
      <c r="H3788" s="1">
        <v>0</v>
      </c>
    </row>
    <row r="3789" spans="1:8" ht="15.75" x14ac:dyDescent="0.25">
      <c r="A3789" t="s">
        <v>3522</v>
      </c>
      <c r="B3789">
        <v>172</v>
      </c>
      <c r="C3789">
        <v>162</v>
      </c>
      <c r="D3789" s="1">
        <v>35.104166666666664</v>
      </c>
      <c r="E3789">
        <v>134</v>
      </c>
      <c r="F3789" s="2">
        <v>0.86567164179104472</v>
      </c>
      <c r="G3789" s="2">
        <v>0.72093023255813948</v>
      </c>
      <c r="H3789" s="1">
        <v>0</v>
      </c>
    </row>
    <row r="3790" spans="1:8" ht="15.75" x14ac:dyDescent="0.25">
      <c r="A3790" t="s">
        <v>3334</v>
      </c>
      <c r="B3790">
        <v>184</v>
      </c>
      <c r="C3790">
        <v>158</v>
      </c>
      <c r="D3790" s="1">
        <v>23.722222222222221</v>
      </c>
      <c r="E3790">
        <v>131</v>
      </c>
      <c r="F3790" s="2">
        <v>0.87786259541984735</v>
      </c>
      <c r="G3790" s="2">
        <v>0.70652173913043481</v>
      </c>
      <c r="H3790" s="1">
        <v>0</v>
      </c>
    </row>
    <row r="3791" spans="1:8" ht="15.75" x14ac:dyDescent="0.25">
      <c r="A3791" t="s">
        <v>4799</v>
      </c>
      <c r="B3791">
        <v>119</v>
      </c>
      <c r="C3791">
        <v>103</v>
      </c>
      <c r="D3791" s="1">
        <v>24.125</v>
      </c>
      <c r="E3791">
        <v>77</v>
      </c>
      <c r="F3791" s="2">
        <v>0.87012987012987009</v>
      </c>
      <c r="G3791" s="2">
        <v>0.59663865546218486</v>
      </c>
      <c r="H3791" s="1">
        <v>0</v>
      </c>
    </row>
    <row r="3792" spans="1:8" ht="15.75" x14ac:dyDescent="0.25">
      <c r="A3792" t="s">
        <v>4971</v>
      </c>
      <c r="B3792">
        <v>114</v>
      </c>
      <c r="C3792">
        <v>104</v>
      </c>
      <c r="D3792" s="1">
        <v>9.0277777777777786</v>
      </c>
      <c r="E3792">
        <v>92</v>
      </c>
      <c r="F3792" s="2">
        <v>0.80434782608695654</v>
      </c>
      <c r="G3792" s="2">
        <v>0.68421052631578949</v>
      </c>
      <c r="H3792" s="1">
        <v>0</v>
      </c>
    </row>
    <row r="3793" spans="1:8" ht="15.75" x14ac:dyDescent="0.25">
      <c r="A3793" t="s">
        <v>3213</v>
      </c>
      <c r="B3793">
        <v>192</v>
      </c>
      <c r="C3793">
        <v>156</v>
      </c>
      <c r="D3793" s="1">
        <v>24.267605633802816</v>
      </c>
      <c r="E3793">
        <v>131</v>
      </c>
      <c r="F3793" s="2">
        <v>0.7862595419847328</v>
      </c>
      <c r="G3793" s="2">
        <v>0.63020833333333337</v>
      </c>
      <c r="H3793" s="1">
        <v>0</v>
      </c>
    </row>
    <row r="3794" spans="1:8" ht="15.75" x14ac:dyDescent="0.25">
      <c r="A3794" t="s">
        <v>4358</v>
      </c>
      <c r="B3794">
        <v>133</v>
      </c>
      <c r="C3794">
        <v>109</v>
      </c>
      <c r="D3794" s="1">
        <v>16.688524590163933</v>
      </c>
      <c r="E3794">
        <v>88</v>
      </c>
      <c r="F3794" s="2">
        <v>0.77272727272727271</v>
      </c>
      <c r="G3794" s="2">
        <v>0.54135338345864659</v>
      </c>
      <c r="H3794" s="1">
        <v>0</v>
      </c>
    </row>
    <row r="3795" spans="1:8" ht="15.75" x14ac:dyDescent="0.25">
      <c r="A3795" t="s">
        <v>4866</v>
      </c>
      <c r="B3795">
        <v>117</v>
      </c>
      <c r="C3795">
        <v>103</v>
      </c>
      <c r="D3795" s="1">
        <v>12.260869565217391</v>
      </c>
      <c r="E3795">
        <v>77</v>
      </c>
      <c r="F3795" s="2">
        <v>0.8441558441558441</v>
      </c>
      <c r="G3795" s="2">
        <v>0.60683760683760679</v>
      </c>
      <c r="H3795" s="1">
        <v>0</v>
      </c>
    </row>
    <row r="3796" spans="1:8" ht="15.75" x14ac:dyDescent="0.25">
      <c r="A3796" t="s">
        <v>3429</v>
      </c>
      <c r="B3796">
        <v>178</v>
      </c>
      <c r="C3796">
        <v>154</v>
      </c>
      <c r="D3796" s="1">
        <v>13.202898550724637</v>
      </c>
      <c r="E3796">
        <v>125</v>
      </c>
      <c r="F3796" s="2">
        <v>0.84</v>
      </c>
      <c r="G3796" s="2">
        <v>0.61235955056179781</v>
      </c>
      <c r="H3796" s="1">
        <v>0</v>
      </c>
    </row>
    <row r="3797" spans="1:8" ht="15.75" x14ac:dyDescent="0.25">
      <c r="A3797" t="s">
        <v>4309</v>
      </c>
      <c r="B3797">
        <v>135</v>
      </c>
      <c r="C3797">
        <v>108</v>
      </c>
      <c r="D3797" s="1">
        <v>10.873015873015873</v>
      </c>
      <c r="E3797">
        <v>79</v>
      </c>
      <c r="F3797" s="2">
        <v>0.89873417721518989</v>
      </c>
      <c r="G3797" s="2">
        <v>0.53333333333333333</v>
      </c>
      <c r="H3797" s="1">
        <v>0</v>
      </c>
    </row>
    <row r="3798" spans="1:8" ht="15.75" x14ac:dyDescent="0.25">
      <c r="A3798" t="s">
        <v>3657</v>
      </c>
      <c r="B3798">
        <v>164</v>
      </c>
      <c r="C3798">
        <v>140</v>
      </c>
      <c r="D3798" s="1">
        <v>16.925925925925927</v>
      </c>
      <c r="E3798">
        <v>112</v>
      </c>
      <c r="F3798" s="2">
        <v>0.8928571428571429</v>
      </c>
      <c r="G3798" s="2">
        <v>0.67073170731707321</v>
      </c>
      <c r="H3798" s="1">
        <v>0</v>
      </c>
    </row>
    <row r="3799" spans="1:8" ht="15.75" x14ac:dyDescent="0.25">
      <c r="A3799" t="s">
        <v>3445</v>
      </c>
      <c r="B3799">
        <v>177</v>
      </c>
      <c r="C3799">
        <v>148</v>
      </c>
      <c r="D3799" s="1">
        <v>26.45945945945946</v>
      </c>
      <c r="E3799">
        <v>118</v>
      </c>
      <c r="F3799" s="2">
        <v>0.80508474576271183</v>
      </c>
      <c r="G3799" s="2">
        <v>0.58192090395480223</v>
      </c>
      <c r="H3799" s="1">
        <v>0</v>
      </c>
    </row>
    <row r="3800" spans="1:8" ht="15.75" x14ac:dyDescent="0.25">
      <c r="A3800" t="s">
        <v>3604</v>
      </c>
      <c r="B3800">
        <v>167</v>
      </c>
      <c r="C3800">
        <v>141</v>
      </c>
      <c r="D3800" s="1">
        <v>13.317460317460318</v>
      </c>
      <c r="E3800">
        <v>109</v>
      </c>
      <c r="F3800" s="2">
        <v>0.8990825688073395</v>
      </c>
      <c r="G3800" s="2">
        <v>0.6227544910179641</v>
      </c>
      <c r="H3800" s="1">
        <v>0</v>
      </c>
    </row>
    <row r="3801" spans="1:8" ht="15.75" x14ac:dyDescent="0.25">
      <c r="A3801" t="s">
        <v>4226</v>
      </c>
      <c r="B3801">
        <v>138</v>
      </c>
      <c r="C3801">
        <v>134</v>
      </c>
      <c r="D3801" s="1">
        <v>45.516129032258064</v>
      </c>
      <c r="E3801">
        <v>107</v>
      </c>
      <c r="F3801" s="2">
        <v>0.93457943925233644</v>
      </c>
      <c r="G3801" s="2">
        <v>0.77536231884057971</v>
      </c>
      <c r="H3801" s="1">
        <v>0</v>
      </c>
    </row>
    <row r="3802" spans="1:8" ht="15.75" x14ac:dyDescent="0.25">
      <c r="A3802" t="s">
        <v>2863</v>
      </c>
      <c r="B3802">
        <v>225</v>
      </c>
      <c r="C3802">
        <v>217</v>
      </c>
      <c r="D3802" s="1">
        <v>82.892857142857139</v>
      </c>
      <c r="E3802">
        <v>168</v>
      </c>
      <c r="F3802" s="2">
        <v>0.9107142857142857</v>
      </c>
      <c r="G3802" s="2">
        <v>0.75111111111111106</v>
      </c>
      <c r="H3802" s="1">
        <v>0</v>
      </c>
    </row>
    <row r="3803" spans="1:8" ht="15.75" x14ac:dyDescent="0.25">
      <c r="A3803" t="s">
        <v>1655</v>
      </c>
      <c r="B3803">
        <v>426</v>
      </c>
      <c r="C3803">
        <v>404</v>
      </c>
      <c r="D3803" s="1">
        <v>30.63529411764706</v>
      </c>
      <c r="E3803">
        <v>361</v>
      </c>
      <c r="F3803" s="2">
        <v>0.91135734072022156</v>
      </c>
      <c r="G3803" s="2">
        <v>0.80046948356807512</v>
      </c>
      <c r="H3803" s="1">
        <v>0</v>
      </c>
    </row>
    <row r="3804" spans="1:8" ht="15.75" x14ac:dyDescent="0.25">
      <c r="A3804" t="s">
        <v>3135</v>
      </c>
      <c r="B3804">
        <v>198</v>
      </c>
      <c r="C3804">
        <v>188</v>
      </c>
      <c r="D3804" s="1">
        <v>25.03921568627451</v>
      </c>
      <c r="E3804">
        <v>152</v>
      </c>
      <c r="F3804" s="2">
        <v>0.90131578947368418</v>
      </c>
      <c r="G3804" s="2">
        <v>0.74242424242424243</v>
      </c>
      <c r="H3804" s="1">
        <v>0</v>
      </c>
    </row>
    <row r="3805" spans="1:8" ht="15.75" x14ac:dyDescent="0.25">
      <c r="A3805" t="s">
        <v>4800</v>
      </c>
      <c r="B3805">
        <v>119</v>
      </c>
      <c r="C3805">
        <v>116</v>
      </c>
      <c r="D3805" s="1">
        <v>125</v>
      </c>
      <c r="E3805">
        <v>101</v>
      </c>
      <c r="F3805" s="2">
        <v>0.90099009900990101</v>
      </c>
      <c r="G3805" s="2">
        <v>0.81512605042016806</v>
      </c>
      <c r="H3805" s="1">
        <v>0</v>
      </c>
    </row>
    <row r="3806" spans="1:8" ht="15.75" x14ac:dyDescent="0.25">
      <c r="A3806" t="s">
        <v>4116</v>
      </c>
      <c r="B3806">
        <v>142</v>
      </c>
      <c r="C3806">
        <v>135</v>
      </c>
      <c r="D3806" s="1">
        <v>57</v>
      </c>
      <c r="E3806">
        <v>103</v>
      </c>
      <c r="F3806" s="2">
        <v>0.93203883495145634</v>
      </c>
      <c r="G3806" s="2">
        <v>0.72535211267605637</v>
      </c>
      <c r="H3806" s="1">
        <v>0</v>
      </c>
    </row>
    <row r="3807" spans="1:8" ht="15.75" x14ac:dyDescent="0.25">
      <c r="A3807" t="s">
        <v>3029</v>
      </c>
      <c r="B3807">
        <v>209</v>
      </c>
      <c r="C3807">
        <v>195</v>
      </c>
      <c r="D3807" s="1">
        <v>31.952380952380953</v>
      </c>
      <c r="E3807">
        <v>154</v>
      </c>
      <c r="F3807" s="2">
        <v>0.90909090909090906</v>
      </c>
      <c r="G3807" s="2">
        <v>0.69856459330143539</v>
      </c>
      <c r="H3807" s="1">
        <v>0</v>
      </c>
    </row>
    <row r="3808" spans="1:8" ht="15.75" x14ac:dyDescent="0.25">
      <c r="A3808" t="s">
        <v>1582</v>
      </c>
      <c r="B3808">
        <v>457</v>
      </c>
      <c r="C3808">
        <v>398</v>
      </c>
      <c r="D3808" s="1">
        <v>47.398648648648646</v>
      </c>
      <c r="E3808">
        <v>335</v>
      </c>
      <c r="F3808" s="2">
        <v>0.85671641791044773</v>
      </c>
      <c r="G3808" s="2">
        <v>0.67614879649890591</v>
      </c>
      <c r="H3808" s="1">
        <v>0</v>
      </c>
    </row>
    <row r="3809" spans="1:8" ht="15.75" x14ac:dyDescent="0.25">
      <c r="A3809" t="s">
        <v>2663</v>
      </c>
      <c r="B3809">
        <v>243</v>
      </c>
      <c r="C3809">
        <v>221</v>
      </c>
      <c r="D3809" s="1">
        <v>78.328358208955223</v>
      </c>
      <c r="E3809">
        <v>161</v>
      </c>
      <c r="F3809" s="2">
        <v>0.91304347826086951</v>
      </c>
      <c r="G3809" s="2">
        <v>0.72427983539094654</v>
      </c>
      <c r="H3809" s="1">
        <v>0</v>
      </c>
    </row>
    <row r="3810" spans="1:8" ht="15.75" x14ac:dyDescent="0.25">
      <c r="A3810" t="s">
        <v>3928</v>
      </c>
      <c r="B3810">
        <v>150</v>
      </c>
      <c r="C3810">
        <v>142</v>
      </c>
      <c r="D3810" s="1">
        <v>23.526315789473685</v>
      </c>
      <c r="E3810">
        <v>105</v>
      </c>
      <c r="F3810" s="2">
        <v>0.95238095238095233</v>
      </c>
      <c r="G3810" s="2">
        <v>0.7466666666666667</v>
      </c>
      <c r="H3810" s="1">
        <v>0</v>
      </c>
    </row>
    <row r="3811" spans="1:8" ht="15.75" x14ac:dyDescent="0.25">
      <c r="A3811" t="s">
        <v>3203</v>
      </c>
      <c r="B3811">
        <v>193</v>
      </c>
      <c r="C3811">
        <v>185</v>
      </c>
      <c r="D3811" s="1">
        <v>68.408163265306129</v>
      </c>
      <c r="E3811">
        <v>144</v>
      </c>
      <c r="F3811" s="2">
        <v>0.90277777777777779</v>
      </c>
      <c r="G3811" s="2">
        <v>0.74611398963730569</v>
      </c>
      <c r="H3811" s="1">
        <v>0</v>
      </c>
    </row>
    <row r="3812" spans="1:8" ht="15.75" x14ac:dyDescent="0.25">
      <c r="A3812" t="s">
        <v>3637</v>
      </c>
      <c r="B3812">
        <v>165</v>
      </c>
      <c r="C3812">
        <v>151</v>
      </c>
      <c r="D3812" s="1">
        <v>46.404761904761905</v>
      </c>
      <c r="E3812">
        <v>125</v>
      </c>
      <c r="F3812" s="2">
        <v>0.872</v>
      </c>
      <c r="G3812" s="2">
        <v>0.74545454545454548</v>
      </c>
      <c r="H3812" s="1">
        <v>0</v>
      </c>
    </row>
    <row r="3813" spans="1:8" ht="15.75" x14ac:dyDescent="0.25">
      <c r="A3813" t="s">
        <v>4835</v>
      </c>
      <c r="B3813">
        <v>118</v>
      </c>
      <c r="C3813">
        <v>106</v>
      </c>
      <c r="D3813" s="1">
        <v>11.22</v>
      </c>
      <c r="E3813">
        <v>75</v>
      </c>
      <c r="F3813" s="2">
        <v>0.8</v>
      </c>
      <c r="G3813" s="2">
        <v>0.57627118644067798</v>
      </c>
      <c r="H3813" s="1">
        <v>0</v>
      </c>
    </row>
    <row r="3814" spans="1:8" ht="15.75" x14ac:dyDescent="0.25">
      <c r="A3814" t="s">
        <v>3238</v>
      </c>
      <c r="B3814">
        <v>190</v>
      </c>
      <c r="C3814">
        <v>179</v>
      </c>
      <c r="D3814" s="1">
        <v>132.12244897959184</v>
      </c>
      <c r="E3814">
        <v>137</v>
      </c>
      <c r="F3814" s="2">
        <v>0.86956521739130432</v>
      </c>
      <c r="G3814" s="2">
        <v>0.74210526315789471</v>
      </c>
      <c r="H3814" s="1">
        <v>0</v>
      </c>
    </row>
    <row r="3815" spans="1:8" ht="15.75" x14ac:dyDescent="0.25">
      <c r="A3815" t="s">
        <v>3481</v>
      </c>
      <c r="B3815">
        <v>175</v>
      </c>
      <c r="C3815">
        <v>157</v>
      </c>
      <c r="D3815" s="1">
        <v>34</v>
      </c>
      <c r="E3815">
        <v>125</v>
      </c>
      <c r="F3815" s="2">
        <v>0.71199999999999997</v>
      </c>
      <c r="G3815" s="2">
        <v>0.54285714285714282</v>
      </c>
      <c r="H3815" s="1">
        <v>0</v>
      </c>
    </row>
    <row r="3816" spans="1:8" ht="15.75" x14ac:dyDescent="0.25">
      <c r="A3816" t="s">
        <v>4564</v>
      </c>
      <c r="B3816">
        <v>126</v>
      </c>
      <c r="C3816">
        <v>118</v>
      </c>
      <c r="D3816" s="1">
        <v>189.51351351351352</v>
      </c>
      <c r="E3816">
        <v>87</v>
      </c>
      <c r="F3816" s="2">
        <v>0.89655172413793105</v>
      </c>
      <c r="G3816" s="2">
        <v>0.70634920634920639</v>
      </c>
      <c r="H3816" s="1">
        <v>0</v>
      </c>
    </row>
    <row r="3817" spans="1:8" ht="15.75" x14ac:dyDescent="0.25">
      <c r="A3817" t="s">
        <v>4281</v>
      </c>
      <c r="B3817">
        <v>136</v>
      </c>
      <c r="C3817">
        <v>116</v>
      </c>
      <c r="D3817" s="1">
        <v>149.28</v>
      </c>
      <c r="E3817">
        <v>73</v>
      </c>
      <c r="F3817" s="2">
        <v>0.84931506849315064</v>
      </c>
      <c r="G3817" s="2">
        <v>0.63235294117647056</v>
      </c>
      <c r="H3817" s="1">
        <v>0</v>
      </c>
    </row>
    <row r="3818" spans="1:8" ht="15.75" x14ac:dyDescent="0.25">
      <c r="A3818" t="s">
        <v>4597</v>
      </c>
      <c r="B3818">
        <v>125</v>
      </c>
      <c r="C3818">
        <v>124</v>
      </c>
      <c r="D3818" s="1">
        <v>57.171428571428571</v>
      </c>
      <c r="E3818">
        <v>84</v>
      </c>
      <c r="F3818" s="2">
        <v>0.98809523809523814</v>
      </c>
      <c r="G3818" s="2">
        <v>0.72</v>
      </c>
      <c r="H3818" s="1">
        <v>0</v>
      </c>
    </row>
    <row r="3819" spans="1:8" ht="15.75" x14ac:dyDescent="0.25">
      <c r="A3819" t="s">
        <v>4148</v>
      </c>
      <c r="B3819">
        <v>141</v>
      </c>
      <c r="C3819">
        <v>136</v>
      </c>
      <c r="D3819" s="1">
        <v>897.95652173913038</v>
      </c>
      <c r="E3819">
        <v>107</v>
      </c>
      <c r="F3819" s="2">
        <v>0.64220183486238536</v>
      </c>
      <c r="G3819" s="2">
        <v>0.83687943262411346</v>
      </c>
      <c r="H3819" s="1">
        <v>0</v>
      </c>
    </row>
    <row r="3820" spans="1:8" ht="15.75" x14ac:dyDescent="0.25">
      <c r="A3820" t="s">
        <v>4255</v>
      </c>
      <c r="B3820">
        <v>137</v>
      </c>
      <c r="C3820">
        <v>129</v>
      </c>
      <c r="D3820" s="1">
        <v>131.83333333333334</v>
      </c>
      <c r="E3820">
        <v>97</v>
      </c>
      <c r="F3820" s="2">
        <v>0.77551020408163263</v>
      </c>
      <c r="G3820" s="2">
        <v>0.64963503649635035</v>
      </c>
      <c r="H3820" s="1">
        <v>0</v>
      </c>
    </row>
    <row r="3821" spans="1:8" ht="15.75" x14ac:dyDescent="0.25">
      <c r="A3821" t="s">
        <v>2843</v>
      </c>
      <c r="B3821">
        <v>227</v>
      </c>
      <c r="C3821">
        <v>194</v>
      </c>
      <c r="D3821" s="1">
        <v>10.776470588235295</v>
      </c>
      <c r="E3821">
        <v>165</v>
      </c>
      <c r="F3821" s="2">
        <v>0.83636363636363631</v>
      </c>
      <c r="G3821" s="2">
        <v>0.62555066079295152</v>
      </c>
      <c r="H3821" s="1">
        <v>0</v>
      </c>
    </row>
    <row r="3822" spans="1:8" ht="15.75" x14ac:dyDescent="0.25">
      <c r="A3822" t="s">
        <v>3404</v>
      </c>
      <c r="B3822">
        <v>180</v>
      </c>
      <c r="C3822">
        <v>161</v>
      </c>
      <c r="D3822" s="1">
        <v>77.511111111111106</v>
      </c>
      <c r="E3822">
        <v>126</v>
      </c>
      <c r="F3822" s="2">
        <v>0.91269841269841268</v>
      </c>
      <c r="G3822" s="2">
        <v>0.75</v>
      </c>
      <c r="H3822" s="1">
        <v>0</v>
      </c>
    </row>
    <row r="3823" spans="1:8" ht="15.75" x14ac:dyDescent="0.25">
      <c r="A3823" t="s">
        <v>2155</v>
      </c>
      <c r="B3823">
        <v>307</v>
      </c>
      <c r="C3823">
        <v>279</v>
      </c>
      <c r="D3823" s="1">
        <v>172.50649350649351</v>
      </c>
      <c r="E3823">
        <v>213</v>
      </c>
      <c r="F3823" s="2">
        <v>0.78037383177570097</v>
      </c>
      <c r="G3823" s="2">
        <v>0.749185667752443</v>
      </c>
      <c r="H3823" s="1">
        <v>0</v>
      </c>
    </row>
    <row r="3824" spans="1:8" ht="15.75" x14ac:dyDescent="0.25">
      <c r="A3824" t="s">
        <v>3904</v>
      </c>
      <c r="B3824">
        <v>151</v>
      </c>
      <c r="C3824">
        <v>135</v>
      </c>
      <c r="D3824" s="1">
        <v>37.0625</v>
      </c>
      <c r="E3824">
        <v>118</v>
      </c>
      <c r="F3824" s="2">
        <v>0.75423728813559321</v>
      </c>
      <c r="G3824" s="2">
        <v>0.68211920529801329</v>
      </c>
      <c r="H3824" s="1">
        <v>0</v>
      </c>
    </row>
    <row r="3825" spans="1:8" ht="15.75" x14ac:dyDescent="0.25">
      <c r="A3825" t="s">
        <v>4801</v>
      </c>
      <c r="B3825">
        <v>119</v>
      </c>
      <c r="C3825">
        <v>114</v>
      </c>
      <c r="D3825" s="1">
        <v>41.535714285714285</v>
      </c>
      <c r="E3825">
        <v>91</v>
      </c>
      <c r="F3825" s="2">
        <v>0.86813186813186816</v>
      </c>
      <c r="G3825" s="2">
        <v>0.76470588235294112</v>
      </c>
      <c r="H3825" s="1">
        <v>0</v>
      </c>
    </row>
    <row r="3826" spans="1:8" ht="15.75" x14ac:dyDescent="0.25">
      <c r="A3826" t="s">
        <v>3136</v>
      </c>
      <c r="B3826">
        <v>198</v>
      </c>
      <c r="C3826">
        <v>186</v>
      </c>
      <c r="D3826" s="1">
        <v>93.603448275862064</v>
      </c>
      <c r="E3826">
        <v>152</v>
      </c>
      <c r="F3826" s="2">
        <v>0.79605263157894735</v>
      </c>
      <c r="G3826" s="2">
        <v>0.70707070707070707</v>
      </c>
      <c r="H3826" s="1">
        <v>0</v>
      </c>
    </row>
    <row r="3827" spans="1:8" ht="15.75" x14ac:dyDescent="0.25">
      <c r="A3827" t="s">
        <v>4735</v>
      </c>
      <c r="B3827">
        <v>121</v>
      </c>
      <c r="C3827">
        <v>114</v>
      </c>
      <c r="D3827" s="1">
        <v>47.93333333333333</v>
      </c>
      <c r="E3827">
        <v>99</v>
      </c>
      <c r="F3827" s="2">
        <v>0.84848484848484851</v>
      </c>
      <c r="G3827" s="2">
        <v>0.75206611570247939</v>
      </c>
      <c r="H3827" s="1">
        <v>0</v>
      </c>
    </row>
    <row r="3828" spans="1:8" ht="15.75" x14ac:dyDescent="0.25">
      <c r="A3828" t="s">
        <v>4972</v>
      </c>
      <c r="B3828">
        <v>114</v>
      </c>
      <c r="C3828">
        <v>101</v>
      </c>
      <c r="D3828" s="1">
        <v>52.714285714285715</v>
      </c>
      <c r="E3828">
        <v>86</v>
      </c>
      <c r="F3828" s="2">
        <v>0.86046511627906974</v>
      </c>
      <c r="G3828" s="2">
        <v>0.69298245614035092</v>
      </c>
      <c r="H3828" s="1">
        <v>0</v>
      </c>
    </row>
    <row r="3829" spans="1:8" ht="15.75" x14ac:dyDescent="0.25">
      <c r="A3829" t="s">
        <v>4227</v>
      </c>
      <c r="B3829">
        <v>138</v>
      </c>
      <c r="C3829">
        <v>121</v>
      </c>
      <c r="D3829" s="1">
        <v>30.684210526315791</v>
      </c>
      <c r="E3829">
        <v>95</v>
      </c>
      <c r="F3829" s="2">
        <v>0.94736842105263153</v>
      </c>
      <c r="G3829" s="2">
        <v>0.72463768115942029</v>
      </c>
      <c r="H3829" s="1">
        <v>0</v>
      </c>
    </row>
    <row r="3830" spans="1:8" ht="15.75" x14ac:dyDescent="0.25">
      <c r="A3830" t="s">
        <v>4228</v>
      </c>
      <c r="B3830">
        <v>138</v>
      </c>
      <c r="C3830">
        <v>130</v>
      </c>
      <c r="D3830" s="1">
        <v>41.777777777777779</v>
      </c>
      <c r="E3830">
        <v>95</v>
      </c>
      <c r="F3830" s="2">
        <v>0.90526315789473688</v>
      </c>
      <c r="G3830" s="2">
        <v>0.67391304347826086</v>
      </c>
      <c r="H3830" s="1">
        <v>0</v>
      </c>
    </row>
    <row r="3831" spans="1:8" ht="15.75" x14ac:dyDescent="0.25">
      <c r="A3831" t="s">
        <v>3115</v>
      </c>
      <c r="B3831">
        <v>200</v>
      </c>
      <c r="C3831">
        <v>190</v>
      </c>
      <c r="D3831" s="1">
        <v>53.642857142857146</v>
      </c>
      <c r="E3831">
        <v>169</v>
      </c>
      <c r="F3831" s="2">
        <v>0.88165680473372776</v>
      </c>
      <c r="G3831" s="2">
        <v>0.79</v>
      </c>
      <c r="H3831" s="1">
        <v>0</v>
      </c>
    </row>
    <row r="3832" spans="1:8" ht="15.75" x14ac:dyDescent="0.25">
      <c r="A3832" t="s">
        <v>3283</v>
      </c>
      <c r="B3832">
        <v>187</v>
      </c>
      <c r="C3832">
        <v>180</v>
      </c>
      <c r="D3832" s="1">
        <v>103.625</v>
      </c>
      <c r="E3832">
        <v>154</v>
      </c>
      <c r="F3832" s="2">
        <v>0.6967741935483871</v>
      </c>
      <c r="G3832" s="2">
        <v>0.78609625668449201</v>
      </c>
      <c r="H3832" s="1">
        <v>0</v>
      </c>
    </row>
    <row r="3833" spans="1:8" ht="15.75" x14ac:dyDescent="0.25">
      <c r="A3833" t="s">
        <v>4565</v>
      </c>
      <c r="B3833">
        <v>126</v>
      </c>
      <c r="C3833">
        <v>120</v>
      </c>
      <c r="D3833" s="1">
        <v>58.696969696969695</v>
      </c>
      <c r="E3833">
        <v>95</v>
      </c>
      <c r="F3833" s="2">
        <v>0.89473684210526316</v>
      </c>
      <c r="G3833" s="2">
        <v>0.73809523809523814</v>
      </c>
      <c r="H3833" s="1">
        <v>0</v>
      </c>
    </row>
    <row r="3834" spans="1:8" ht="15.75" x14ac:dyDescent="0.25">
      <c r="A3834" t="s">
        <v>3297</v>
      </c>
      <c r="B3834">
        <v>186</v>
      </c>
      <c r="C3834">
        <v>167</v>
      </c>
      <c r="D3834" s="1">
        <v>44.594202898550726</v>
      </c>
      <c r="E3834">
        <v>133</v>
      </c>
      <c r="F3834" s="2">
        <v>0.82706766917293228</v>
      </c>
      <c r="G3834" s="2">
        <v>0.62903225806451613</v>
      </c>
      <c r="H3834" s="1">
        <v>0</v>
      </c>
    </row>
    <row r="3835" spans="1:8" ht="15.75" x14ac:dyDescent="0.25">
      <c r="A3835" t="s">
        <v>4014</v>
      </c>
      <c r="B3835">
        <v>146</v>
      </c>
      <c r="C3835">
        <v>132</v>
      </c>
      <c r="D3835" s="1">
        <v>16.923076923076923</v>
      </c>
      <c r="E3835">
        <v>107</v>
      </c>
      <c r="F3835" s="2">
        <v>0.96261682242990654</v>
      </c>
      <c r="G3835" s="2">
        <v>0.73287671232876717</v>
      </c>
      <c r="H3835" s="1">
        <v>0</v>
      </c>
    </row>
    <row r="3836" spans="1:8" ht="15.75" x14ac:dyDescent="0.25">
      <c r="A3836" t="s">
        <v>4149</v>
      </c>
      <c r="B3836">
        <v>141</v>
      </c>
      <c r="C3836">
        <v>134</v>
      </c>
      <c r="D3836" s="1">
        <v>51.8125</v>
      </c>
      <c r="E3836">
        <v>107</v>
      </c>
      <c r="F3836" s="2">
        <v>0.84112149532710279</v>
      </c>
      <c r="G3836" s="2">
        <v>0.65957446808510634</v>
      </c>
      <c r="H3836" s="1">
        <v>0</v>
      </c>
    </row>
    <row r="3837" spans="1:8" ht="15.75" x14ac:dyDescent="0.25">
      <c r="A3837" t="s">
        <v>3002</v>
      </c>
      <c r="B3837">
        <v>211</v>
      </c>
      <c r="C3837">
        <v>187</v>
      </c>
      <c r="D3837" s="1">
        <v>105.8840579710145</v>
      </c>
      <c r="E3837">
        <v>134</v>
      </c>
      <c r="F3837" s="2">
        <v>0.85074626865671643</v>
      </c>
      <c r="G3837" s="2">
        <v>0.67298578199052128</v>
      </c>
      <c r="H3837" s="1">
        <v>0</v>
      </c>
    </row>
    <row r="3838" spans="1:8" ht="15.75" x14ac:dyDescent="0.25">
      <c r="A3838" t="s">
        <v>2888</v>
      </c>
      <c r="B3838">
        <v>222</v>
      </c>
      <c r="C3838">
        <v>197</v>
      </c>
      <c r="D3838" s="1">
        <v>52.831460674157306</v>
      </c>
      <c r="E3838">
        <v>145</v>
      </c>
      <c r="F3838" s="2">
        <v>0.81379310344827582</v>
      </c>
      <c r="G3838" s="2">
        <v>0.59909909909909909</v>
      </c>
      <c r="H3838" s="1">
        <v>0</v>
      </c>
    </row>
    <row r="3839" spans="1:8" ht="15.75" x14ac:dyDescent="0.25">
      <c r="A3839" t="s">
        <v>3214</v>
      </c>
      <c r="B3839">
        <v>192</v>
      </c>
      <c r="C3839">
        <v>168</v>
      </c>
      <c r="D3839" s="1">
        <v>114.28571428571429</v>
      </c>
      <c r="E3839">
        <v>127</v>
      </c>
      <c r="F3839" s="2">
        <v>0.85039370078740162</v>
      </c>
      <c r="G3839" s="2">
        <v>0.63541666666666663</v>
      </c>
      <c r="H3839" s="1">
        <v>0</v>
      </c>
    </row>
    <row r="3840" spans="1:8" ht="15.75" x14ac:dyDescent="0.25">
      <c r="A3840" t="s">
        <v>1700</v>
      </c>
      <c r="B3840">
        <v>410</v>
      </c>
      <c r="C3840">
        <v>324</v>
      </c>
      <c r="D3840" s="1">
        <v>18.210526315789473</v>
      </c>
      <c r="E3840">
        <v>249</v>
      </c>
      <c r="F3840" s="2">
        <v>0.82730923694779113</v>
      </c>
      <c r="G3840" s="2">
        <v>0.53658536585365857</v>
      </c>
      <c r="H3840" s="1">
        <v>0</v>
      </c>
    </row>
    <row r="3841" spans="1:8" ht="15.75" x14ac:dyDescent="0.25">
      <c r="A3841" t="s">
        <v>2579</v>
      </c>
      <c r="B3841">
        <v>253</v>
      </c>
      <c r="C3841">
        <v>231</v>
      </c>
      <c r="D3841" s="1">
        <v>50.144329896907216</v>
      </c>
      <c r="E3841">
        <v>159</v>
      </c>
      <c r="F3841" s="2">
        <v>0.88050314465408808</v>
      </c>
      <c r="G3841" s="2">
        <v>0.61660079051383399</v>
      </c>
      <c r="H3841" s="1">
        <v>0</v>
      </c>
    </row>
    <row r="3842" spans="1:8" ht="15.75" x14ac:dyDescent="0.25">
      <c r="A3842" t="s">
        <v>4449</v>
      </c>
      <c r="B3842">
        <v>130</v>
      </c>
      <c r="C3842">
        <v>122</v>
      </c>
      <c r="D3842" s="1">
        <v>35.595238095238095</v>
      </c>
      <c r="E3842">
        <v>70</v>
      </c>
      <c r="F3842" s="2">
        <v>0.94285714285714284</v>
      </c>
      <c r="G3842" s="2">
        <v>0.67692307692307696</v>
      </c>
      <c r="H3842" s="1">
        <v>0</v>
      </c>
    </row>
    <row r="3843" spans="1:8" ht="15.75" x14ac:dyDescent="0.25">
      <c r="A3843" t="s">
        <v>4763</v>
      </c>
      <c r="B3843">
        <v>120</v>
      </c>
      <c r="C3843">
        <v>102</v>
      </c>
      <c r="D3843" s="1">
        <v>17.607142857142858</v>
      </c>
      <c r="E3843">
        <v>69</v>
      </c>
      <c r="F3843" s="2">
        <v>0.89855072463768115</v>
      </c>
      <c r="G3843" s="2">
        <v>0.53333333333333333</v>
      </c>
      <c r="H3843" s="1">
        <v>0</v>
      </c>
    </row>
    <row r="3844" spans="1:8" ht="15.75" x14ac:dyDescent="0.25">
      <c r="A3844" t="s">
        <v>4420</v>
      </c>
      <c r="B3844">
        <v>131</v>
      </c>
      <c r="C3844">
        <v>120</v>
      </c>
      <c r="D3844" s="1">
        <v>31.789473684210527</v>
      </c>
      <c r="E3844">
        <v>75</v>
      </c>
      <c r="F3844" s="2">
        <v>0.92</v>
      </c>
      <c r="G3844" s="2">
        <v>0.56488549618320616</v>
      </c>
      <c r="H3844" s="1">
        <v>0</v>
      </c>
    </row>
    <row r="3845" spans="1:8" ht="15.75" x14ac:dyDescent="0.25">
      <c r="A3845" t="s">
        <v>2587</v>
      </c>
      <c r="B3845">
        <v>252</v>
      </c>
      <c r="C3845">
        <v>224</v>
      </c>
      <c r="D3845" s="1">
        <v>73.391304347826093</v>
      </c>
      <c r="E3845">
        <v>169</v>
      </c>
      <c r="F3845" s="2">
        <v>0.83333333333333337</v>
      </c>
      <c r="G3845" s="2">
        <v>0.63492063492063489</v>
      </c>
      <c r="H3845" s="1">
        <v>0</v>
      </c>
    </row>
    <row r="3846" spans="1:8" ht="15.75" x14ac:dyDescent="0.25">
      <c r="A3846" t="s">
        <v>4282</v>
      </c>
      <c r="B3846">
        <v>136</v>
      </c>
      <c r="C3846">
        <v>123</v>
      </c>
      <c r="D3846" s="1">
        <v>52.78</v>
      </c>
      <c r="E3846">
        <v>77</v>
      </c>
      <c r="F3846" s="2">
        <v>0.8571428571428571</v>
      </c>
      <c r="G3846" s="2">
        <v>0.63235294117647056</v>
      </c>
      <c r="H3846" s="1">
        <v>0</v>
      </c>
    </row>
    <row r="3847" spans="1:8" ht="15.75" x14ac:dyDescent="0.25">
      <c r="A3847" t="s">
        <v>3469</v>
      </c>
      <c r="B3847">
        <v>176</v>
      </c>
      <c r="C3847">
        <v>159</v>
      </c>
      <c r="D3847" s="1">
        <v>94.171052631578945</v>
      </c>
      <c r="E3847">
        <v>81</v>
      </c>
      <c r="F3847" s="2">
        <v>0.8271604938271605</v>
      </c>
      <c r="G3847" s="2">
        <v>0.56818181818181823</v>
      </c>
      <c r="H3847" s="1">
        <v>0</v>
      </c>
    </row>
    <row r="3848" spans="1:8" ht="15.75" x14ac:dyDescent="0.25">
      <c r="A3848" t="s">
        <v>1870</v>
      </c>
      <c r="B3848">
        <v>362</v>
      </c>
      <c r="C3848">
        <v>342</v>
      </c>
      <c r="D3848" s="1">
        <v>143.38016528925621</v>
      </c>
      <c r="E3848">
        <v>213</v>
      </c>
      <c r="F3848" s="2">
        <v>0.84037558685446012</v>
      </c>
      <c r="G3848" s="2">
        <v>0.66574585635359118</v>
      </c>
      <c r="H3848" s="1">
        <v>0</v>
      </c>
    </row>
    <row r="3849" spans="1:8" ht="15.75" x14ac:dyDescent="0.25">
      <c r="A3849" t="s">
        <v>1553</v>
      </c>
      <c r="B3849">
        <v>471</v>
      </c>
      <c r="C3849">
        <v>434</v>
      </c>
      <c r="D3849" s="1">
        <v>125.85234899328859</v>
      </c>
      <c r="E3849">
        <v>333</v>
      </c>
      <c r="F3849" s="2">
        <v>0.82686567164179103</v>
      </c>
      <c r="G3849" s="2">
        <v>0.68365180467091291</v>
      </c>
      <c r="H3849" s="1">
        <v>0</v>
      </c>
    </row>
    <row r="3850" spans="1:8" ht="15.75" x14ac:dyDescent="0.25">
      <c r="A3850" t="s">
        <v>4702</v>
      </c>
      <c r="B3850">
        <v>122</v>
      </c>
      <c r="C3850">
        <v>117</v>
      </c>
      <c r="D3850" s="1">
        <v>82.350877192982452</v>
      </c>
      <c r="E3850">
        <v>71</v>
      </c>
      <c r="F3850" s="2">
        <v>0.78873239436619713</v>
      </c>
      <c r="G3850" s="2">
        <v>0.53278688524590168</v>
      </c>
      <c r="H3850" s="1">
        <v>0</v>
      </c>
    </row>
    <row r="3851" spans="1:8" ht="15.75" x14ac:dyDescent="0.25">
      <c r="A3851" t="s">
        <v>2197</v>
      </c>
      <c r="B3851">
        <v>300</v>
      </c>
      <c r="C3851">
        <v>281</v>
      </c>
      <c r="D3851" s="1">
        <v>116.18918918918919</v>
      </c>
      <c r="E3851">
        <v>175</v>
      </c>
      <c r="F3851" s="2">
        <v>0.88571428571428568</v>
      </c>
      <c r="G3851" s="2">
        <v>0.7533333333333333</v>
      </c>
      <c r="H3851" s="1">
        <v>0</v>
      </c>
    </row>
    <row r="3852" spans="1:8" ht="15.75" x14ac:dyDescent="0.25">
      <c r="A3852" t="s">
        <v>4566</v>
      </c>
      <c r="B3852">
        <v>126</v>
      </c>
      <c r="C3852">
        <v>110</v>
      </c>
      <c r="D3852" s="1">
        <v>19.985074626865671</v>
      </c>
      <c r="E3852">
        <v>61</v>
      </c>
      <c r="F3852" s="2">
        <v>0.78688524590163933</v>
      </c>
      <c r="G3852" s="2">
        <v>0.46825396825396826</v>
      </c>
      <c r="H3852" s="1">
        <v>0</v>
      </c>
    </row>
    <row r="3853" spans="1:8" ht="15.75" x14ac:dyDescent="0.25">
      <c r="A3853" t="s">
        <v>2741</v>
      </c>
      <c r="B3853">
        <v>235</v>
      </c>
      <c r="C3853">
        <v>205</v>
      </c>
      <c r="D3853" s="1">
        <v>59.919540229885058</v>
      </c>
      <c r="E3853">
        <v>155</v>
      </c>
      <c r="F3853" s="2">
        <v>0.78064516129032258</v>
      </c>
      <c r="G3853" s="2">
        <v>0.62978723404255321</v>
      </c>
      <c r="H3853" s="1">
        <v>0</v>
      </c>
    </row>
    <row r="3854" spans="1:8" ht="15.75" x14ac:dyDescent="0.25">
      <c r="A3854" t="s">
        <v>3068</v>
      </c>
      <c r="B3854">
        <v>205</v>
      </c>
      <c r="C3854">
        <v>191</v>
      </c>
      <c r="D3854" s="1">
        <v>130.37288135593221</v>
      </c>
      <c r="E3854">
        <v>149</v>
      </c>
      <c r="F3854" s="2">
        <v>0.72483221476510062</v>
      </c>
      <c r="G3854" s="2">
        <v>0.71219512195121948</v>
      </c>
      <c r="H3854" s="1">
        <v>0</v>
      </c>
    </row>
    <row r="3855" spans="1:8" ht="15.75" x14ac:dyDescent="0.25">
      <c r="A3855" t="s">
        <v>4736</v>
      </c>
      <c r="B3855">
        <v>121</v>
      </c>
      <c r="C3855">
        <v>119</v>
      </c>
      <c r="D3855" s="1">
        <v>64.852941176470594</v>
      </c>
      <c r="E3855">
        <v>96</v>
      </c>
      <c r="F3855" s="2">
        <v>0.84375</v>
      </c>
      <c r="G3855" s="2">
        <v>0.71900826446280997</v>
      </c>
      <c r="H3855" s="1">
        <v>0</v>
      </c>
    </row>
    <row r="3856" spans="1:8" ht="15.75" x14ac:dyDescent="0.25">
      <c r="A3856" t="s">
        <v>4169</v>
      </c>
      <c r="B3856">
        <v>140</v>
      </c>
      <c r="C3856">
        <v>135</v>
      </c>
      <c r="D3856" s="1">
        <v>58.28125</v>
      </c>
      <c r="E3856">
        <v>103</v>
      </c>
      <c r="F3856" s="2">
        <v>0.92233009708737868</v>
      </c>
      <c r="G3856" s="2">
        <v>0.77142857142857146</v>
      </c>
      <c r="H3856" s="1">
        <v>0</v>
      </c>
    </row>
    <row r="3857" spans="1:8" ht="15.75" x14ac:dyDescent="0.25">
      <c r="A3857" t="s">
        <v>2864</v>
      </c>
      <c r="B3857">
        <v>225</v>
      </c>
      <c r="C3857">
        <v>217</v>
      </c>
      <c r="D3857" s="1">
        <v>74.476190476190482</v>
      </c>
      <c r="E3857">
        <v>176</v>
      </c>
      <c r="F3857" s="2">
        <v>0.94318181818181823</v>
      </c>
      <c r="G3857" s="2">
        <v>0.81333333333333335</v>
      </c>
      <c r="H3857" s="1">
        <v>0</v>
      </c>
    </row>
    <row r="3858" spans="1:8" ht="15.75" x14ac:dyDescent="0.25">
      <c r="A3858" t="s">
        <v>3552</v>
      </c>
      <c r="B3858">
        <v>170</v>
      </c>
      <c r="C3858">
        <v>164</v>
      </c>
      <c r="D3858" s="1">
        <v>101.86</v>
      </c>
      <c r="E3858">
        <v>121</v>
      </c>
      <c r="F3858" s="2">
        <v>0.83471074380165289</v>
      </c>
      <c r="G3858" s="2">
        <v>0.70588235294117652</v>
      </c>
      <c r="H3858" s="1">
        <v>0</v>
      </c>
    </row>
    <row r="3859" spans="1:8" ht="15.75" x14ac:dyDescent="0.25">
      <c r="A3859" t="s">
        <v>3430</v>
      </c>
      <c r="B3859">
        <v>178</v>
      </c>
      <c r="C3859">
        <v>142</v>
      </c>
      <c r="D3859" s="1">
        <v>8.5</v>
      </c>
      <c r="E3859">
        <v>112</v>
      </c>
      <c r="F3859" s="2">
        <v>0.8303571428571429</v>
      </c>
      <c r="G3859" s="2">
        <v>0.5617977528089888</v>
      </c>
      <c r="H3859" s="1">
        <v>0</v>
      </c>
    </row>
    <row r="3860" spans="1:8" ht="15.75" x14ac:dyDescent="0.25">
      <c r="A3860" t="s">
        <v>3774</v>
      </c>
      <c r="B3860">
        <v>158</v>
      </c>
      <c r="C3860">
        <v>132</v>
      </c>
      <c r="D3860" s="1">
        <v>8.2075471698113205</v>
      </c>
      <c r="E3860">
        <v>115</v>
      </c>
      <c r="F3860" s="2">
        <v>0.86956521739130432</v>
      </c>
      <c r="G3860" s="2">
        <v>0.66455696202531644</v>
      </c>
      <c r="H3860" s="1">
        <v>0</v>
      </c>
    </row>
    <row r="3861" spans="1:8" ht="15.75" x14ac:dyDescent="0.25">
      <c r="A3861" t="s">
        <v>4802</v>
      </c>
      <c r="B3861">
        <v>119</v>
      </c>
      <c r="C3861">
        <v>110</v>
      </c>
      <c r="D3861" s="1">
        <v>33.75</v>
      </c>
      <c r="E3861">
        <v>87</v>
      </c>
      <c r="F3861" s="2">
        <v>0.94252873563218387</v>
      </c>
      <c r="G3861" s="2">
        <v>0.76470588235294112</v>
      </c>
      <c r="H3861" s="1">
        <v>0</v>
      </c>
    </row>
    <row r="3862" spans="1:8" ht="15.75" x14ac:dyDescent="0.25">
      <c r="A3862" t="s">
        <v>2245</v>
      </c>
      <c r="B3862">
        <v>294</v>
      </c>
      <c r="C3862">
        <v>258</v>
      </c>
      <c r="D3862" s="1">
        <v>17.276595744680851</v>
      </c>
      <c r="E3862">
        <v>223</v>
      </c>
      <c r="F3862" s="2">
        <v>0.83856502242152464</v>
      </c>
      <c r="G3862" s="2">
        <v>0.68027210884353739</v>
      </c>
      <c r="H3862" s="1">
        <v>0</v>
      </c>
    </row>
    <row r="3863" spans="1:8" ht="15.75" x14ac:dyDescent="0.25">
      <c r="A3863" t="s">
        <v>3351</v>
      </c>
      <c r="B3863">
        <v>183</v>
      </c>
      <c r="C3863">
        <v>156</v>
      </c>
      <c r="D3863" s="1">
        <v>22.415584415584416</v>
      </c>
      <c r="E3863">
        <v>116</v>
      </c>
      <c r="F3863" s="2">
        <v>0.7931034482758621</v>
      </c>
      <c r="G3863" s="2">
        <v>0.57923497267759561</v>
      </c>
      <c r="H3863" s="1">
        <v>0</v>
      </c>
    </row>
    <row r="3864" spans="1:8" ht="15.75" x14ac:dyDescent="0.25">
      <c r="A3864" t="s">
        <v>4170</v>
      </c>
      <c r="B3864">
        <v>140</v>
      </c>
      <c r="C3864">
        <v>120</v>
      </c>
      <c r="D3864" s="1">
        <v>17.603174603174605</v>
      </c>
      <c r="E3864">
        <v>96</v>
      </c>
      <c r="F3864" s="2">
        <v>0.78125</v>
      </c>
      <c r="G3864" s="2">
        <v>0.55000000000000004</v>
      </c>
      <c r="H3864" s="1">
        <v>0</v>
      </c>
    </row>
    <row r="3865" spans="1:8" ht="15.75" x14ac:dyDescent="0.25">
      <c r="A3865" t="s">
        <v>4421</v>
      </c>
      <c r="B3865">
        <v>131</v>
      </c>
      <c r="C3865">
        <v>112</v>
      </c>
      <c r="D3865" s="1">
        <v>20.454545454545453</v>
      </c>
      <c r="E3865">
        <v>86</v>
      </c>
      <c r="F3865" s="2">
        <v>0.80232558139534882</v>
      </c>
      <c r="G3865" s="2">
        <v>0.58015267175572516</v>
      </c>
      <c r="H3865" s="1">
        <v>0</v>
      </c>
    </row>
    <row r="3866" spans="1:8" ht="15.75" x14ac:dyDescent="0.25">
      <c r="A3866" t="s">
        <v>3733</v>
      </c>
      <c r="B3866">
        <v>160</v>
      </c>
      <c r="C3866">
        <v>149</v>
      </c>
      <c r="D3866" s="1">
        <v>68.508474576271183</v>
      </c>
      <c r="E3866">
        <v>107</v>
      </c>
      <c r="F3866" s="2">
        <v>0.90654205607476634</v>
      </c>
      <c r="G3866" s="2">
        <v>0.63124999999999998</v>
      </c>
      <c r="H3866" s="1">
        <v>0</v>
      </c>
    </row>
    <row r="3867" spans="1:8" ht="15.75" x14ac:dyDescent="0.25">
      <c r="A3867" t="s">
        <v>4530</v>
      </c>
      <c r="B3867">
        <v>127</v>
      </c>
      <c r="C3867">
        <v>107</v>
      </c>
      <c r="D3867" s="1">
        <v>62.642857142857146</v>
      </c>
      <c r="E3867">
        <v>89</v>
      </c>
      <c r="F3867" s="2">
        <v>0.88764044943820219</v>
      </c>
      <c r="G3867" s="2">
        <v>0.6692913385826772</v>
      </c>
      <c r="H3867" s="1">
        <v>0</v>
      </c>
    </row>
    <row r="3868" spans="1:8" ht="15.75" x14ac:dyDescent="0.25">
      <c r="A3868" t="s">
        <v>4764</v>
      </c>
      <c r="B3868">
        <v>120</v>
      </c>
      <c r="C3868">
        <v>116</v>
      </c>
      <c r="D3868" s="1">
        <v>61.035714285714285</v>
      </c>
      <c r="E3868">
        <v>95</v>
      </c>
      <c r="F3868" s="2">
        <v>0.9263157894736842</v>
      </c>
      <c r="G3868" s="2">
        <v>0.76666666666666672</v>
      </c>
      <c r="H3868" s="1">
        <v>0</v>
      </c>
    </row>
    <row r="3869" spans="1:8" ht="15.75" x14ac:dyDescent="0.25">
      <c r="A3869" t="s">
        <v>3658</v>
      </c>
      <c r="B3869">
        <v>164</v>
      </c>
      <c r="C3869">
        <v>154</v>
      </c>
      <c r="D3869" s="1">
        <v>79.869565217391298</v>
      </c>
      <c r="E3869">
        <v>113</v>
      </c>
      <c r="F3869" s="2">
        <v>0.92035398230088494</v>
      </c>
      <c r="G3869" s="2">
        <v>0.71951219512195119</v>
      </c>
      <c r="H3869" s="1">
        <v>0</v>
      </c>
    </row>
    <row r="3870" spans="1:8" ht="15.75" x14ac:dyDescent="0.25">
      <c r="A3870" t="s">
        <v>3069</v>
      </c>
      <c r="B3870">
        <v>205</v>
      </c>
      <c r="C3870">
        <v>197</v>
      </c>
      <c r="D3870" s="1">
        <v>104.26923076923077</v>
      </c>
      <c r="E3870">
        <v>144</v>
      </c>
      <c r="F3870" s="2">
        <v>0.91666666666666663</v>
      </c>
      <c r="G3870" s="2">
        <v>0.74634146341463414</v>
      </c>
      <c r="H3870" s="1">
        <v>0</v>
      </c>
    </row>
    <row r="3871" spans="1:8" ht="15.75" x14ac:dyDescent="0.25">
      <c r="A3871" t="s">
        <v>4765</v>
      </c>
      <c r="B3871">
        <v>120</v>
      </c>
      <c r="C3871">
        <v>116</v>
      </c>
      <c r="D3871" s="1">
        <v>58.641025641025642</v>
      </c>
      <c r="E3871">
        <v>75</v>
      </c>
      <c r="F3871" s="2">
        <v>0.93333333333333335</v>
      </c>
      <c r="G3871" s="2">
        <v>0.67500000000000004</v>
      </c>
      <c r="H3871" s="1">
        <v>0</v>
      </c>
    </row>
    <row r="3872" spans="1:8" ht="15.75" x14ac:dyDescent="0.25">
      <c r="A3872" t="s">
        <v>3482</v>
      </c>
      <c r="B3872">
        <v>175</v>
      </c>
      <c r="C3872">
        <v>159</v>
      </c>
      <c r="D3872" s="1">
        <v>87.396825396825392</v>
      </c>
      <c r="E3872">
        <v>118</v>
      </c>
      <c r="F3872" s="2">
        <v>0.84745762711864403</v>
      </c>
      <c r="G3872" s="2">
        <v>0.64</v>
      </c>
      <c r="H3872" s="1">
        <v>0</v>
      </c>
    </row>
    <row r="3873" spans="1:8" ht="15.75" x14ac:dyDescent="0.25">
      <c r="A3873" t="s">
        <v>4935</v>
      </c>
      <c r="B3873">
        <v>115</v>
      </c>
      <c r="C3873">
        <v>102</v>
      </c>
      <c r="D3873" s="1">
        <v>20.297872340425531</v>
      </c>
      <c r="E3873">
        <v>69</v>
      </c>
      <c r="F3873" s="2">
        <v>0.91304347826086951</v>
      </c>
      <c r="G3873" s="2">
        <v>0.59130434782608698</v>
      </c>
      <c r="H3873" s="1">
        <v>0</v>
      </c>
    </row>
    <row r="3874" spans="1:8" ht="15.75" x14ac:dyDescent="0.25">
      <c r="A3874" t="s">
        <v>4598</v>
      </c>
      <c r="B3874">
        <v>125</v>
      </c>
      <c r="C3874">
        <v>118</v>
      </c>
      <c r="D3874" s="1">
        <v>59.571428571428569</v>
      </c>
      <c r="E3874">
        <v>90</v>
      </c>
      <c r="F3874" s="2">
        <v>0.92222222222222228</v>
      </c>
      <c r="G3874" s="2">
        <v>0.72</v>
      </c>
      <c r="H3874" s="1">
        <v>0</v>
      </c>
    </row>
    <row r="3875" spans="1:8" ht="15.75" x14ac:dyDescent="0.25">
      <c r="A3875" t="s">
        <v>4836</v>
      </c>
      <c r="B3875">
        <v>118</v>
      </c>
      <c r="C3875">
        <v>109</v>
      </c>
      <c r="D3875" s="1">
        <v>99.525000000000006</v>
      </c>
      <c r="E3875">
        <v>78</v>
      </c>
      <c r="F3875" s="2">
        <v>0.87179487179487181</v>
      </c>
      <c r="G3875" s="2">
        <v>0.66101694915254239</v>
      </c>
      <c r="H3875" s="1">
        <v>0</v>
      </c>
    </row>
    <row r="3876" spans="1:8" ht="15.75" x14ac:dyDescent="0.25">
      <c r="A3876" t="s">
        <v>4422</v>
      </c>
      <c r="B3876">
        <v>131</v>
      </c>
      <c r="C3876">
        <v>123</v>
      </c>
      <c r="D3876" s="1">
        <v>44.911111111111111</v>
      </c>
      <c r="E3876">
        <v>96</v>
      </c>
      <c r="F3876" s="2">
        <v>0.84375</v>
      </c>
      <c r="G3876" s="2">
        <v>0.65648854961832059</v>
      </c>
      <c r="H3876" s="1">
        <v>0</v>
      </c>
    </row>
    <row r="3877" spans="1:8" ht="15.75" x14ac:dyDescent="0.25">
      <c r="A3877" t="s">
        <v>2372</v>
      </c>
      <c r="B3877">
        <v>276</v>
      </c>
      <c r="C3877">
        <v>231</v>
      </c>
      <c r="D3877" s="1">
        <v>43.144144144144143</v>
      </c>
      <c r="E3877">
        <v>178</v>
      </c>
      <c r="F3877" s="2">
        <v>0.8595505617977528</v>
      </c>
      <c r="G3877" s="2">
        <v>0.59782608695652173</v>
      </c>
      <c r="H3877" s="1">
        <v>0</v>
      </c>
    </row>
    <row r="3878" spans="1:8" ht="15.75" x14ac:dyDescent="0.25">
      <c r="A3878" t="s">
        <v>4633</v>
      </c>
      <c r="B3878">
        <v>124</v>
      </c>
      <c r="C3878">
        <v>112</v>
      </c>
      <c r="D3878" s="1">
        <v>46.645833333333336</v>
      </c>
      <c r="E3878">
        <v>75</v>
      </c>
      <c r="F3878" s="2">
        <v>0.88</v>
      </c>
      <c r="G3878" s="2">
        <v>0.61290322580645162</v>
      </c>
      <c r="H3878" s="1">
        <v>0</v>
      </c>
    </row>
    <row r="3879" spans="1:8" ht="15.75" x14ac:dyDescent="0.25">
      <c r="A3879" t="s">
        <v>4899</v>
      </c>
      <c r="B3879">
        <v>116</v>
      </c>
      <c r="C3879">
        <v>104</v>
      </c>
      <c r="D3879" s="1">
        <v>31.128205128205128</v>
      </c>
      <c r="E3879">
        <v>87</v>
      </c>
      <c r="F3879" s="2">
        <v>0.8045977011494253</v>
      </c>
      <c r="G3879" s="2">
        <v>0.66379310344827591</v>
      </c>
      <c r="H3879" s="1">
        <v>0</v>
      </c>
    </row>
    <row r="3880" spans="1:8" ht="15.75" x14ac:dyDescent="0.25">
      <c r="A3880" t="s">
        <v>4423</v>
      </c>
      <c r="B3880">
        <v>131</v>
      </c>
      <c r="C3880">
        <v>127</v>
      </c>
      <c r="D3880" s="1">
        <v>192.0344827586207</v>
      </c>
      <c r="E3880">
        <v>107</v>
      </c>
      <c r="F3880" s="2">
        <v>0.88785046728971961</v>
      </c>
      <c r="G3880" s="2">
        <v>0.77862595419847325</v>
      </c>
      <c r="H3880" s="1">
        <v>0</v>
      </c>
    </row>
    <row r="3881" spans="1:8" ht="15.75" x14ac:dyDescent="0.25">
      <c r="A3881" t="s">
        <v>4117</v>
      </c>
      <c r="B3881">
        <v>142</v>
      </c>
      <c r="C3881">
        <v>139</v>
      </c>
      <c r="D3881" s="1">
        <v>48.230769230769234</v>
      </c>
      <c r="E3881">
        <v>131</v>
      </c>
      <c r="F3881" s="2">
        <v>0.95419847328244278</v>
      </c>
      <c r="G3881" s="2">
        <v>0.90845070422535212</v>
      </c>
      <c r="H3881" s="1">
        <v>0</v>
      </c>
    </row>
    <row r="3882" spans="1:8" ht="15.75" x14ac:dyDescent="0.25">
      <c r="A3882" t="s">
        <v>4803</v>
      </c>
      <c r="B3882">
        <v>119</v>
      </c>
      <c r="C3882">
        <v>112</v>
      </c>
      <c r="D3882" s="1">
        <v>101.84848484848484</v>
      </c>
      <c r="E3882">
        <v>88</v>
      </c>
      <c r="F3882" s="2">
        <v>0.86363636363636365</v>
      </c>
      <c r="G3882" s="2">
        <v>0.72268907563025209</v>
      </c>
      <c r="H3882" s="1">
        <v>0</v>
      </c>
    </row>
    <row r="3883" spans="1:8" ht="15.75" x14ac:dyDescent="0.25">
      <c r="A3883" t="s">
        <v>4900</v>
      </c>
      <c r="B3883">
        <v>116</v>
      </c>
      <c r="C3883">
        <v>110</v>
      </c>
      <c r="D3883" s="1">
        <v>55.647058823529413</v>
      </c>
      <c r="E3883">
        <v>84</v>
      </c>
      <c r="F3883" s="2">
        <v>0.86904761904761907</v>
      </c>
      <c r="G3883" s="2">
        <v>0.7068965517241379</v>
      </c>
      <c r="H3883" s="1">
        <v>0</v>
      </c>
    </row>
    <row r="3884" spans="1:8" ht="15.75" x14ac:dyDescent="0.25">
      <c r="A3884" t="s">
        <v>4973</v>
      </c>
      <c r="B3884">
        <v>114</v>
      </c>
      <c r="C3884">
        <v>102</v>
      </c>
      <c r="D3884" s="1">
        <v>33.027027027027025</v>
      </c>
      <c r="E3884">
        <v>83</v>
      </c>
      <c r="F3884" s="2">
        <v>0.86746987951807231</v>
      </c>
      <c r="G3884" s="2">
        <v>0.67543859649122806</v>
      </c>
      <c r="H3884" s="1">
        <v>0</v>
      </c>
    </row>
    <row r="3885" spans="1:8" ht="15.75" x14ac:dyDescent="0.25">
      <c r="A3885" t="s">
        <v>3230</v>
      </c>
      <c r="B3885">
        <v>191</v>
      </c>
      <c r="C3885">
        <v>180</v>
      </c>
      <c r="D3885" s="1">
        <v>70.769230769230774</v>
      </c>
      <c r="E3885">
        <v>155</v>
      </c>
      <c r="F3885" s="2">
        <v>0.89677419354838706</v>
      </c>
      <c r="G3885" s="2">
        <v>0.79581151832460728</v>
      </c>
      <c r="H3885" s="1">
        <v>0</v>
      </c>
    </row>
    <row r="3886" spans="1:8" ht="15.75" x14ac:dyDescent="0.25">
      <c r="A3886" t="s">
        <v>3775</v>
      </c>
      <c r="B3886">
        <v>158</v>
      </c>
      <c r="C3886">
        <v>149</v>
      </c>
      <c r="D3886" s="1">
        <v>90.951219512195124</v>
      </c>
      <c r="E3886">
        <v>122</v>
      </c>
      <c r="F3886" s="2">
        <v>0.88524590163934425</v>
      </c>
      <c r="G3886" s="2">
        <v>0.740506329113924</v>
      </c>
      <c r="H3886" s="1">
        <v>0</v>
      </c>
    </row>
    <row r="3887" spans="1:8" ht="15.75" x14ac:dyDescent="0.25">
      <c r="A3887" t="s">
        <v>2993</v>
      </c>
      <c r="B3887">
        <v>212</v>
      </c>
      <c r="C3887">
        <v>204</v>
      </c>
      <c r="D3887" s="1">
        <v>131.02439024390245</v>
      </c>
      <c r="E3887">
        <v>169</v>
      </c>
      <c r="F3887" s="2">
        <v>0.79289940828402372</v>
      </c>
      <c r="G3887" s="2">
        <v>0.80660377358490565</v>
      </c>
      <c r="H3887" s="1">
        <v>0</v>
      </c>
    </row>
    <row r="3888" spans="1:8" ht="15.75" x14ac:dyDescent="0.25">
      <c r="A3888" t="s">
        <v>2658</v>
      </c>
      <c r="B3888">
        <v>244</v>
      </c>
      <c r="C3888">
        <v>229</v>
      </c>
      <c r="D3888" s="1">
        <v>117.1304347826087</v>
      </c>
      <c r="E3888">
        <v>189</v>
      </c>
      <c r="F3888" s="2">
        <v>0.92592592592592593</v>
      </c>
      <c r="G3888" s="2">
        <v>0.81147540983606559</v>
      </c>
      <c r="H3888" s="1">
        <v>0</v>
      </c>
    </row>
    <row r="3889" spans="1:8" ht="15.75" x14ac:dyDescent="0.25">
      <c r="A3889" t="s">
        <v>3049</v>
      </c>
      <c r="B3889">
        <v>207</v>
      </c>
      <c r="C3889">
        <v>189</v>
      </c>
      <c r="D3889" s="1">
        <v>29.705882352941178</v>
      </c>
      <c r="E3889">
        <v>154</v>
      </c>
      <c r="F3889" s="2">
        <v>0.83766233766233766</v>
      </c>
      <c r="G3889" s="2">
        <v>0.75362318840579712</v>
      </c>
      <c r="H3889" s="1">
        <v>0</v>
      </c>
    </row>
    <row r="3890" spans="1:8" ht="15.75" x14ac:dyDescent="0.25">
      <c r="A3890" t="s">
        <v>1893</v>
      </c>
      <c r="B3890">
        <v>358</v>
      </c>
      <c r="C3890">
        <v>332</v>
      </c>
      <c r="D3890" s="1">
        <v>74.958333333333329</v>
      </c>
      <c r="E3890">
        <v>294</v>
      </c>
      <c r="F3890" s="2">
        <v>0.88095238095238093</v>
      </c>
      <c r="G3890" s="2">
        <v>0.7988826815642458</v>
      </c>
      <c r="H3890" s="1">
        <v>0</v>
      </c>
    </row>
    <row r="3891" spans="1:8" ht="15.75" x14ac:dyDescent="0.25">
      <c r="A3891" t="s">
        <v>1394</v>
      </c>
      <c r="B3891">
        <v>554</v>
      </c>
      <c r="C3891">
        <v>490</v>
      </c>
      <c r="D3891" s="1">
        <v>32.434210526315788</v>
      </c>
      <c r="E3891">
        <v>371</v>
      </c>
      <c r="F3891" s="2">
        <v>0.7876344086021505</v>
      </c>
      <c r="G3891" s="2">
        <v>0.58844765342960292</v>
      </c>
      <c r="H3891" s="1">
        <v>0</v>
      </c>
    </row>
    <row r="3892" spans="1:8" ht="15.75" x14ac:dyDescent="0.25">
      <c r="A3892" t="s">
        <v>2029</v>
      </c>
      <c r="B3892">
        <v>330</v>
      </c>
      <c r="C3892">
        <v>321</v>
      </c>
      <c r="D3892" s="1">
        <v>49.886792452830186</v>
      </c>
      <c r="E3892">
        <v>195</v>
      </c>
      <c r="F3892" s="2">
        <v>0.8571428571428571</v>
      </c>
      <c r="G3892" s="2">
        <v>0.67878787878787883</v>
      </c>
      <c r="H3892" s="1">
        <v>0</v>
      </c>
    </row>
    <row r="3893" spans="1:8" ht="15.75" x14ac:dyDescent="0.25">
      <c r="A3893" t="s">
        <v>4737</v>
      </c>
      <c r="B3893">
        <v>121</v>
      </c>
      <c r="C3893">
        <v>119</v>
      </c>
      <c r="D3893" s="1">
        <v>53.644444444444446</v>
      </c>
      <c r="E3893">
        <v>62</v>
      </c>
      <c r="F3893" s="2">
        <v>0.77419354838709675</v>
      </c>
      <c r="G3893" s="2">
        <v>0.62809917355371903</v>
      </c>
      <c r="H3893" s="1">
        <v>0</v>
      </c>
    </row>
    <row r="3894" spans="1:8" ht="15.75" x14ac:dyDescent="0.25">
      <c r="A3894" t="s">
        <v>4901</v>
      </c>
      <c r="B3894">
        <v>116</v>
      </c>
      <c r="C3894">
        <v>103</v>
      </c>
      <c r="D3894" s="1">
        <v>22.222222222222221</v>
      </c>
      <c r="E3894">
        <v>61</v>
      </c>
      <c r="F3894" s="2">
        <v>0.67213114754098358</v>
      </c>
      <c r="G3894" s="2">
        <v>0.45689655172413796</v>
      </c>
      <c r="H3894" s="1">
        <v>0</v>
      </c>
    </row>
    <row r="3895" spans="1:8" ht="15.75" x14ac:dyDescent="0.25">
      <c r="A3895" t="s">
        <v>1584</v>
      </c>
      <c r="B3895">
        <v>456</v>
      </c>
      <c r="C3895">
        <v>433</v>
      </c>
      <c r="D3895" s="1">
        <v>59.590909090909093</v>
      </c>
      <c r="E3895">
        <v>345</v>
      </c>
      <c r="F3895" s="2">
        <v>0.83768115942028987</v>
      </c>
      <c r="G3895" s="2">
        <v>0.71052631578947367</v>
      </c>
      <c r="H3895" s="1">
        <v>0</v>
      </c>
    </row>
    <row r="3896" spans="1:8" ht="15.75" x14ac:dyDescent="0.25">
      <c r="A3896" t="s">
        <v>1729</v>
      </c>
      <c r="B3896">
        <v>404</v>
      </c>
      <c r="C3896">
        <v>339</v>
      </c>
      <c r="D3896" s="1">
        <v>9.7326732673267333</v>
      </c>
      <c r="E3896">
        <v>239</v>
      </c>
      <c r="F3896" s="2">
        <v>0.79497907949790791</v>
      </c>
      <c r="G3896" s="2">
        <v>0.5</v>
      </c>
      <c r="H3896" s="1">
        <v>0</v>
      </c>
    </row>
    <row r="3897" spans="1:8" ht="15.75" x14ac:dyDescent="0.25">
      <c r="A3897" t="s">
        <v>2474</v>
      </c>
      <c r="B3897">
        <v>263</v>
      </c>
      <c r="C3897">
        <v>242</v>
      </c>
      <c r="D3897" s="1">
        <v>9.9417475728155331</v>
      </c>
      <c r="E3897">
        <v>137</v>
      </c>
      <c r="F3897" s="2">
        <v>0.92700729927007297</v>
      </c>
      <c r="G3897" s="2">
        <v>0.60836501901140683</v>
      </c>
      <c r="H3897" s="1">
        <v>0</v>
      </c>
    </row>
    <row r="3898" spans="1:8" ht="15.75" x14ac:dyDescent="0.25">
      <c r="A3898" t="s">
        <v>3692</v>
      </c>
      <c r="B3898">
        <v>162</v>
      </c>
      <c r="C3898">
        <v>145</v>
      </c>
      <c r="D3898" s="1">
        <v>43.920634920634917</v>
      </c>
      <c r="E3898">
        <v>92</v>
      </c>
      <c r="F3898" s="2">
        <v>0.73913043478260865</v>
      </c>
      <c r="G3898" s="2">
        <v>0.61111111111111116</v>
      </c>
      <c r="H3898" s="1">
        <v>0</v>
      </c>
    </row>
    <row r="3899" spans="1:8" ht="15.75" x14ac:dyDescent="0.25">
      <c r="A3899" t="s">
        <v>2580</v>
      </c>
      <c r="B3899">
        <v>253</v>
      </c>
      <c r="C3899">
        <v>244</v>
      </c>
      <c r="D3899" s="1">
        <v>93.584905660377359</v>
      </c>
      <c r="E3899">
        <v>206</v>
      </c>
      <c r="F3899" s="2">
        <v>0.85507246376811596</v>
      </c>
      <c r="G3899" s="2">
        <v>0.79051383399209485</v>
      </c>
      <c r="H3899" s="1">
        <v>0</v>
      </c>
    </row>
    <row r="3900" spans="1:8" ht="15.75" x14ac:dyDescent="0.25">
      <c r="A3900" t="s">
        <v>3734</v>
      </c>
      <c r="B3900">
        <v>160</v>
      </c>
      <c r="C3900">
        <v>160</v>
      </c>
      <c r="D3900" s="1">
        <v>27.411764705882351</v>
      </c>
      <c r="E3900">
        <v>113</v>
      </c>
      <c r="F3900" s="2">
        <v>0.92035398230088494</v>
      </c>
      <c r="G3900" s="2">
        <v>0.68125000000000002</v>
      </c>
      <c r="H3900" s="1">
        <v>0</v>
      </c>
    </row>
    <row r="3901" spans="1:8" ht="15.75" x14ac:dyDescent="0.25">
      <c r="A3901" t="s">
        <v>1996</v>
      </c>
      <c r="B3901">
        <v>337</v>
      </c>
      <c r="C3901">
        <v>325</v>
      </c>
      <c r="D3901" s="1">
        <v>37.596491228070178</v>
      </c>
      <c r="E3901">
        <v>244</v>
      </c>
      <c r="F3901" s="2">
        <v>0.78455284552845528</v>
      </c>
      <c r="G3901" s="2">
        <v>0.66172106824925814</v>
      </c>
      <c r="H3901" s="1">
        <v>0</v>
      </c>
    </row>
    <row r="3902" spans="1:8" ht="15.75" x14ac:dyDescent="0.25">
      <c r="A3902" t="s">
        <v>3417</v>
      </c>
      <c r="B3902">
        <v>179</v>
      </c>
      <c r="C3902">
        <v>167</v>
      </c>
      <c r="D3902" s="1">
        <v>131.69767441860466</v>
      </c>
      <c r="E3902">
        <v>130</v>
      </c>
      <c r="F3902" s="2">
        <v>0.79230769230769227</v>
      </c>
      <c r="G3902" s="2">
        <v>0.75977653631284914</v>
      </c>
      <c r="H3902" s="1">
        <v>0</v>
      </c>
    </row>
    <row r="3903" spans="1:8" ht="15.75" x14ac:dyDescent="0.25">
      <c r="A3903" t="s">
        <v>4150</v>
      </c>
      <c r="B3903">
        <v>141</v>
      </c>
      <c r="C3903">
        <v>131</v>
      </c>
      <c r="D3903" s="1">
        <v>66.266666666666666</v>
      </c>
      <c r="E3903">
        <v>108</v>
      </c>
      <c r="F3903" s="2">
        <v>0.94444444444444442</v>
      </c>
      <c r="G3903" s="2">
        <v>0.78723404255319152</v>
      </c>
      <c r="H3903" s="1">
        <v>0</v>
      </c>
    </row>
    <row r="3904" spans="1:8" ht="15.75" x14ac:dyDescent="0.25">
      <c r="A3904" t="s">
        <v>4599</v>
      </c>
      <c r="B3904">
        <v>125</v>
      </c>
      <c r="C3904">
        <v>120</v>
      </c>
      <c r="D3904" s="1">
        <v>64.057142857142864</v>
      </c>
      <c r="E3904">
        <v>95</v>
      </c>
      <c r="F3904" s="2">
        <v>0.86315789473684212</v>
      </c>
      <c r="G3904" s="2">
        <v>0.72</v>
      </c>
      <c r="H3904" s="1">
        <v>0</v>
      </c>
    </row>
    <row r="3905" spans="1:8" ht="15.75" x14ac:dyDescent="0.25">
      <c r="A3905" t="s">
        <v>4474</v>
      </c>
      <c r="B3905">
        <v>129</v>
      </c>
      <c r="C3905">
        <v>119</v>
      </c>
      <c r="D3905" s="1">
        <v>31.948717948717949</v>
      </c>
      <c r="E3905">
        <v>93</v>
      </c>
      <c r="F3905" s="2">
        <v>0.89247311827956988</v>
      </c>
      <c r="G3905" s="2">
        <v>0.69767441860465118</v>
      </c>
      <c r="H3905" s="1">
        <v>0</v>
      </c>
    </row>
    <row r="3906" spans="1:8" ht="15.75" x14ac:dyDescent="0.25">
      <c r="A3906" t="s">
        <v>4151</v>
      </c>
      <c r="B3906">
        <v>141</v>
      </c>
      <c r="C3906">
        <v>137</v>
      </c>
      <c r="D3906" s="1">
        <v>133.21875</v>
      </c>
      <c r="E3906">
        <v>102</v>
      </c>
      <c r="F3906" s="2">
        <v>0.91176470588235292</v>
      </c>
      <c r="G3906" s="2">
        <v>0.77304964539007093</v>
      </c>
      <c r="H3906" s="1">
        <v>0</v>
      </c>
    </row>
    <row r="3907" spans="1:8" ht="15.75" x14ac:dyDescent="0.25">
      <c r="A3907" t="s">
        <v>3793</v>
      </c>
      <c r="B3907">
        <v>157</v>
      </c>
      <c r="C3907">
        <v>145</v>
      </c>
      <c r="D3907" s="1">
        <v>148.63157894736841</v>
      </c>
      <c r="E3907">
        <v>109</v>
      </c>
      <c r="F3907" s="2">
        <v>0.83486238532110091</v>
      </c>
      <c r="G3907" s="2">
        <v>0.7579617834394905</v>
      </c>
      <c r="H3907" s="1">
        <v>0</v>
      </c>
    </row>
    <row r="3908" spans="1:8" ht="15.75" x14ac:dyDescent="0.25">
      <c r="A3908" t="s">
        <v>4310</v>
      </c>
      <c r="B3908">
        <v>135</v>
      </c>
      <c r="C3908">
        <v>129</v>
      </c>
      <c r="D3908" s="1">
        <v>58.4</v>
      </c>
      <c r="E3908">
        <v>96</v>
      </c>
      <c r="F3908" s="2">
        <v>0.92708333333333337</v>
      </c>
      <c r="G3908" s="2">
        <v>0.70370370370370372</v>
      </c>
      <c r="H3908" s="1">
        <v>0</v>
      </c>
    </row>
    <row r="3909" spans="1:8" ht="15.75" x14ac:dyDescent="0.25">
      <c r="A3909" t="s">
        <v>4531</v>
      </c>
      <c r="B3909">
        <v>127</v>
      </c>
      <c r="C3909">
        <v>118</v>
      </c>
      <c r="D3909" s="1">
        <v>34.5</v>
      </c>
      <c r="E3909">
        <v>87</v>
      </c>
      <c r="F3909" s="2">
        <v>0.85057471264367812</v>
      </c>
      <c r="G3909" s="2">
        <v>0.65354330708661412</v>
      </c>
      <c r="H3909" s="1">
        <v>0</v>
      </c>
    </row>
    <row r="3910" spans="1:8" ht="15.75" x14ac:dyDescent="0.25">
      <c r="A3910" t="s">
        <v>2246</v>
      </c>
      <c r="B3910">
        <v>294</v>
      </c>
      <c r="C3910">
        <v>241</v>
      </c>
      <c r="D3910" s="1">
        <v>28.45378151260504</v>
      </c>
      <c r="E3910">
        <v>191</v>
      </c>
      <c r="F3910" s="2">
        <v>0.82722513089005234</v>
      </c>
      <c r="G3910" s="2">
        <v>0.59523809523809523</v>
      </c>
      <c r="H3910" s="1">
        <v>0</v>
      </c>
    </row>
    <row r="3911" spans="1:8" ht="15.75" x14ac:dyDescent="0.25">
      <c r="A3911" t="s">
        <v>4311</v>
      </c>
      <c r="B3911">
        <v>135</v>
      </c>
      <c r="C3911">
        <v>116</v>
      </c>
      <c r="D3911" s="1">
        <v>11.275862068965518</v>
      </c>
      <c r="E3911">
        <v>76</v>
      </c>
      <c r="F3911" s="2">
        <v>0.85526315789473684</v>
      </c>
      <c r="G3911" s="2">
        <v>0.57037037037037042</v>
      </c>
      <c r="H3911" s="1">
        <v>0</v>
      </c>
    </row>
    <row r="3912" spans="1:8" ht="15.75" x14ac:dyDescent="0.25">
      <c r="A3912" t="s">
        <v>2466</v>
      </c>
      <c r="B3912">
        <v>264</v>
      </c>
      <c r="C3912">
        <v>251</v>
      </c>
      <c r="D3912" s="1">
        <v>30.987012987012989</v>
      </c>
      <c r="E3912">
        <v>200</v>
      </c>
      <c r="F3912" s="2">
        <v>0.88500000000000001</v>
      </c>
      <c r="G3912" s="2">
        <v>0.70833333333333337</v>
      </c>
      <c r="H3912" s="1">
        <v>0</v>
      </c>
    </row>
    <row r="3913" spans="1:8" ht="15.75" x14ac:dyDescent="0.25">
      <c r="A3913" t="s">
        <v>4936</v>
      </c>
      <c r="B3913">
        <v>115</v>
      </c>
      <c r="C3913">
        <v>113</v>
      </c>
      <c r="D3913" s="1">
        <v>14.266666666666667</v>
      </c>
      <c r="E3913">
        <v>89</v>
      </c>
      <c r="F3913" s="2">
        <v>0.88764044943820219</v>
      </c>
      <c r="G3913" s="2">
        <v>0.73913043478260865</v>
      </c>
      <c r="H3913" s="1">
        <v>0</v>
      </c>
    </row>
    <row r="3914" spans="1:8" ht="15.75" x14ac:dyDescent="0.25">
      <c r="A3914" t="s">
        <v>4312</v>
      </c>
      <c r="B3914">
        <v>135</v>
      </c>
      <c r="C3914">
        <v>131</v>
      </c>
      <c r="D3914" s="1">
        <v>18.5</v>
      </c>
      <c r="E3914">
        <v>98</v>
      </c>
      <c r="F3914" s="2">
        <v>0.89795918367346939</v>
      </c>
      <c r="G3914" s="2">
        <v>0.71851851851851856</v>
      </c>
      <c r="H3914" s="1">
        <v>0</v>
      </c>
    </row>
    <row r="3915" spans="1:8" ht="15.75" x14ac:dyDescent="0.25">
      <c r="A3915" t="s">
        <v>2519</v>
      </c>
      <c r="B3915">
        <v>259</v>
      </c>
      <c r="C3915">
        <v>211</v>
      </c>
      <c r="D3915" s="1">
        <v>21.38095238095238</v>
      </c>
      <c r="E3915">
        <v>167</v>
      </c>
      <c r="F3915" s="2">
        <v>0.82634730538922152</v>
      </c>
      <c r="G3915" s="2">
        <v>0.59459459459459463</v>
      </c>
      <c r="H3915" s="1">
        <v>0</v>
      </c>
    </row>
    <row r="3916" spans="1:8" ht="15.75" x14ac:dyDescent="0.25">
      <c r="A3916" t="s">
        <v>1714</v>
      </c>
      <c r="B3916">
        <v>408</v>
      </c>
      <c r="C3916">
        <v>370</v>
      </c>
      <c r="D3916" s="1">
        <v>146.6015625</v>
      </c>
      <c r="E3916">
        <v>272</v>
      </c>
      <c r="F3916" s="2">
        <v>0.90073529411764708</v>
      </c>
      <c r="G3916" s="2">
        <v>0.68627450980392157</v>
      </c>
      <c r="H3916" s="1">
        <v>0</v>
      </c>
    </row>
    <row r="3917" spans="1:8" ht="15.75" x14ac:dyDescent="0.25">
      <c r="A3917" t="s">
        <v>3531</v>
      </c>
      <c r="B3917">
        <v>171</v>
      </c>
      <c r="C3917">
        <v>161</v>
      </c>
      <c r="D3917" s="1">
        <v>88.94</v>
      </c>
      <c r="E3917">
        <v>118</v>
      </c>
      <c r="F3917" s="2">
        <v>0.9152542372881356</v>
      </c>
      <c r="G3917" s="2">
        <v>0.70760233918128657</v>
      </c>
      <c r="H3917" s="1">
        <v>0</v>
      </c>
    </row>
    <row r="3918" spans="1:8" ht="15.75" x14ac:dyDescent="0.25">
      <c r="A3918" t="s">
        <v>2508</v>
      </c>
      <c r="B3918">
        <v>260</v>
      </c>
      <c r="C3918">
        <v>238</v>
      </c>
      <c r="D3918" s="1">
        <v>103.80645161290323</v>
      </c>
      <c r="E3918">
        <v>165</v>
      </c>
      <c r="F3918" s="2">
        <v>0.89090909090909087</v>
      </c>
      <c r="G3918" s="2">
        <v>0.64230769230769236</v>
      </c>
      <c r="H3918" s="1">
        <v>0</v>
      </c>
    </row>
    <row r="3919" spans="1:8" ht="15.75" x14ac:dyDescent="0.25">
      <c r="A3919" t="s">
        <v>2736</v>
      </c>
      <c r="B3919">
        <v>236</v>
      </c>
      <c r="C3919">
        <v>213</v>
      </c>
      <c r="D3919" s="1">
        <v>64.727272727272734</v>
      </c>
      <c r="E3919">
        <v>160</v>
      </c>
      <c r="F3919" s="2">
        <v>0.88749999999999996</v>
      </c>
      <c r="G3919" s="2">
        <v>0.67372881355932202</v>
      </c>
      <c r="H3919" s="1">
        <v>0</v>
      </c>
    </row>
    <row r="3920" spans="1:8" ht="15.75" x14ac:dyDescent="0.25">
      <c r="A3920" t="s">
        <v>4475</v>
      </c>
      <c r="B3920">
        <v>129</v>
      </c>
      <c r="C3920">
        <v>110</v>
      </c>
      <c r="D3920" s="1">
        <v>37.859375</v>
      </c>
      <c r="E3920">
        <v>71</v>
      </c>
      <c r="F3920" s="2">
        <v>0.76056338028169013</v>
      </c>
      <c r="G3920" s="2">
        <v>0.50387596899224807</v>
      </c>
      <c r="H3920" s="1">
        <v>0</v>
      </c>
    </row>
    <row r="3921" spans="1:8" ht="15.75" x14ac:dyDescent="0.25">
      <c r="A3921" t="s">
        <v>4391</v>
      </c>
      <c r="B3921">
        <v>132</v>
      </c>
      <c r="C3921">
        <v>106</v>
      </c>
      <c r="D3921" s="1">
        <v>10.199999999999999</v>
      </c>
      <c r="E3921">
        <v>77</v>
      </c>
      <c r="F3921" s="2">
        <v>0.68831168831168832</v>
      </c>
      <c r="G3921" s="2">
        <v>0.43181818181818182</v>
      </c>
      <c r="H3921" s="1">
        <v>0</v>
      </c>
    </row>
    <row r="3922" spans="1:8" ht="15.75" x14ac:dyDescent="0.25">
      <c r="A3922" t="s">
        <v>4867</v>
      </c>
      <c r="B3922">
        <v>117</v>
      </c>
      <c r="C3922">
        <v>111</v>
      </c>
      <c r="D3922" s="1">
        <v>88.82352941176471</v>
      </c>
      <c r="E3922">
        <v>102</v>
      </c>
      <c r="F3922" s="2">
        <v>0.91176470588235292</v>
      </c>
      <c r="G3922" s="2">
        <v>0.85470085470085466</v>
      </c>
      <c r="H3922" s="1">
        <v>0</v>
      </c>
    </row>
    <row r="3923" spans="1:8" ht="15.75" x14ac:dyDescent="0.25">
      <c r="A3923" t="s">
        <v>4600</v>
      </c>
      <c r="B3923">
        <v>125</v>
      </c>
      <c r="C3923">
        <v>108</v>
      </c>
      <c r="D3923" s="1">
        <v>20.911111111111111</v>
      </c>
      <c r="E3923">
        <v>80</v>
      </c>
      <c r="F3923" s="2">
        <v>0.875</v>
      </c>
      <c r="G3923" s="2">
        <v>0.64</v>
      </c>
      <c r="H3923" s="1">
        <v>0</v>
      </c>
    </row>
    <row r="3924" spans="1:8" ht="15.75" x14ac:dyDescent="0.25">
      <c r="A3924" t="s">
        <v>4804</v>
      </c>
      <c r="B3924">
        <v>119</v>
      </c>
      <c r="C3924">
        <v>95</v>
      </c>
      <c r="D3924" s="1">
        <v>28.760869565217391</v>
      </c>
      <c r="E3924">
        <v>71</v>
      </c>
      <c r="F3924" s="2">
        <v>0.94366197183098588</v>
      </c>
      <c r="G3924" s="2">
        <v>0.61344537815126055</v>
      </c>
      <c r="H3924" s="1">
        <v>0</v>
      </c>
    </row>
    <row r="3925" spans="1:8" ht="15.75" x14ac:dyDescent="0.25">
      <c r="A3925" t="s">
        <v>1900</v>
      </c>
      <c r="B3925">
        <v>357</v>
      </c>
      <c r="C3925">
        <v>332</v>
      </c>
      <c r="D3925" s="1">
        <v>104.34375</v>
      </c>
      <c r="E3925">
        <v>256</v>
      </c>
      <c r="F3925" s="2">
        <v>0.79296875</v>
      </c>
      <c r="G3925" s="2">
        <v>0.73109243697478987</v>
      </c>
      <c r="H3925" s="1">
        <v>0</v>
      </c>
    </row>
    <row r="3926" spans="1:8" ht="15.75" x14ac:dyDescent="0.25">
      <c r="A3926" t="s">
        <v>3622</v>
      </c>
      <c r="B3926">
        <v>166</v>
      </c>
      <c r="C3926">
        <v>155</v>
      </c>
      <c r="D3926" s="1">
        <v>75.466666666666669</v>
      </c>
      <c r="E3926">
        <v>132</v>
      </c>
      <c r="F3926" s="2">
        <v>0.93181818181818177</v>
      </c>
      <c r="G3926" s="2">
        <v>0.81927710843373491</v>
      </c>
      <c r="H3926" s="1">
        <v>0</v>
      </c>
    </row>
    <row r="3927" spans="1:8" ht="15.75" x14ac:dyDescent="0.25">
      <c r="A3927" t="s">
        <v>3313</v>
      </c>
      <c r="B3927">
        <v>185</v>
      </c>
      <c r="C3927">
        <v>153</v>
      </c>
      <c r="D3927" s="1">
        <v>95.09210526315789</v>
      </c>
      <c r="E3927">
        <v>114</v>
      </c>
      <c r="F3927" s="2">
        <v>0.79824561403508776</v>
      </c>
      <c r="G3927" s="2">
        <v>0.58918918918918917</v>
      </c>
      <c r="H3927" s="1">
        <v>0</v>
      </c>
    </row>
    <row r="3928" spans="1:8" ht="15.75" x14ac:dyDescent="0.25">
      <c r="A3928" t="s">
        <v>2488</v>
      </c>
      <c r="B3928">
        <v>262</v>
      </c>
      <c r="C3928">
        <v>244</v>
      </c>
      <c r="D3928" s="1">
        <v>116.44444444444444</v>
      </c>
      <c r="E3928">
        <v>203</v>
      </c>
      <c r="F3928" s="2">
        <v>0.73039215686274506</v>
      </c>
      <c r="G3928" s="2">
        <v>0.79389312977099236</v>
      </c>
      <c r="H3928" s="1">
        <v>0</v>
      </c>
    </row>
    <row r="3929" spans="1:8" ht="15.75" x14ac:dyDescent="0.25">
      <c r="A3929" t="s">
        <v>4450</v>
      </c>
      <c r="B3929">
        <v>130</v>
      </c>
      <c r="C3929">
        <v>124</v>
      </c>
      <c r="D3929" s="1">
        <v>72.90625</v>
      </c>
      <c r="E3929">
        <v>97</v>
      </c>
      <c r="F3929" s="2">
        <v>0.85567010309278346</v>
      </c>
      <c r="G3929" s="2">
        <v>0.75384615384615383</v>
      </c>
      <c r="H3929" s="1">
        <v>0</v>
      </c>
    </row>
    <row r="3930" spans="1:8" ht="15.75" x14ac:dyDescent="0.25">
      <c r="A3930" t="s">
        <v>3215</v>
      </c>
      <c r="B3930">
        <v>192</v>
      </c>
      <c r="C3930">
        <v>167</v>
      </c>
      <c r="D3930" s="1">
        <v>27.347222222222221</v>
      </c>
      <c r="E3930">
        <v>118</v>
      </c>
      <c r="F3930" s="2">
        <v>0.90677966101694918</v>
      </c>
      <c r="G3930" s="2">
        <v>0.625</v>
      </c>
      <c r="H3930" s="1">
        <v>0</v>
      </c>
    </row>
    <row r="3931" spans="1:8" ht="15.75" x14ac:dyDescent="0.25">
      <c r="A3931" t="s">
        <v>3154</v>
      </c>
      <c r="B3931">
        <v>197</v>
      </c>
      <c r="C3931">
        <v>182</v>
      </c>
      <c r="D3931" s="1">
        <v>96.520833333333329</v>
      </c>
      <c r="E3931">
        <v>159</v>
      </c>
      <c r="F3931" s="2">
        <v>0.83647798742138368</v>
      </c>
      <c r="G3931" s="2">
        <v>0.75634517766497467</v>
      </c>
      <c r="H3931" s="1">
        <v>0</v>
      </c>
    </row>
    <row r="3932" spans="1:8" ht="15.75" x14ac:dyDescent="0.25">
      <c r="A3932" t="s">
        <v>3754</v>
      </c>
      <c r="B3932">
        <v>159</v>
      </c>
      <c r="C3932">
        <v>141</v>
      </c>
      <c r="D3932" s="1">
        <v>13.464285714285714</v>
      </c>
      <c r="E3932">
        <v>111</v>
      </c>
      <c r="F3932" s="2">
        <v>0.85585585585585588</v>
      </c>
      <c r="G3932" s="2">
        <v>0.64779874213836475</v>
      </c>
      <c r="H3932" s="1">
        <v>0</v>
      </c>
    </row>
    <row r="3933" spans="1:8" ht="15.75" x14ac:dyDescent="0.25">
      <c r="A3933" t="s">
        <v>4359</v>
      </c>
      <c r="B3933">
        <v>133</v>
      </c>
      <c r="C3933">
        <v>127</v>
      </c>
      <c r="D3933" s="1">
        <v>59.027777777777779</v>
      </c>
      <c r="E3933">
        <v>102</v>
      </c>
      <c r="F3933" s="2">
        <v>0.90196078431372551</v>
      </c>
      <c r="G3933" s="2">
        <v>0.72932330827067671</v>
      </c>
      <c r="H3933" s="1">
        <v>0</v>
      </c>
    </row>
    <row r="3934" spans="1:8" ht="15.75" x14ac:dyDescent="0.25">
      <c r="A3934" t="s">
        <v>1963</v>
      </c>
      <c r="B3934">
        <v>343</v>
      </c>
      <c r="C3934">
        <v>322</v>
      </c>
      <c r="D3934" s="1">
        <v>48.643478260869564</v>
      </c>
      <c r="E3934">
        <v>245</v>
      </c>
      <c r="F3934" s="2">
        <v>0.86530612244897964</v>
      </c>
      <c r="G3934" s="2">
        <v>0.66472303206997085</v>
      </c>
      <c r="H3934" s="1">
        <v>0</v>
      </c>
    </row>
    <row r="3935" spans="1:8" ht="15.75" x14ac:dyDescent="0.25">
      <c r="A3935" t="s">
        <v>1701</v>
      </c>
      <c r="B3935">
        <v>410</v>
      </c>
      <c r="C3935">
        <v>387</v>
      </c>
      <c r="D3935" s="1">
        <v>137.25961538461539</v>
      </c>
      <c r="E3935">
        <v>294</v>
      </c>
      <c r="F3935" s="2">
        <v>0.90476190476190477</v>
      </c>
      <c r="G3935" s="2">
        <v>0.74634146341463414</v>
      </c>
      <c r="H3935" s="1">
        <v>0</v>
      </c>
    </row>
    <row r="3936" spans="1:8" ht="15.75" x14ac:dyDescent="0.25">
      <c r="A3936" t="s">
        <v>3137</v>
      </c>
      <c r="B3936">
        <v>198</v>
      </c>
      <c r="C3936">
        <v>175</v>
      </c>
      <c r="D3936" s="1">
        <v>59.512820512820511</v>
      </c>
      <c r="E3936">
        <v>126</v>
      </c>
      <c r="F3936" s="2">
        <v>0.87301587301587302</v>
      </c>
      <c r="G3936" s="2">
        <v>0.60606060606060608</v>
      </c>
      <c r="H3936" s="1">
        <v>0</v>
      </c>
    </row>
    <row r="3937" spans="1:8" ht="15.75" x14ac:dyDescent="0.25">
      <c r="A3937" t="s">
        <v>2365</v>
      </c>
      <c r="B3937">
        <v>277</v>
      </c>
      <c r="C3937">
        <v>251</v>
      </c>
      <c r="D3937" s="1">
        <v>65.353535353535349</v>
      </c>
      <c r="E3937">
        <v>178</v>
      </c>
      <c r="F3937" s="2">
        <v>0.88764044943820219</v>
      </c>
      <c r="G3937" s="2">
        <v>0.64259927797833938</v>
      </c>
      <c r="H3937" s="1">
        <v>0</v>
      </c>
    </row>
    <row r="3938" spans="1:8" ht="15.75" x14ac:dyDescent="0.25">
      <c r="A3938" t="s">
        <v>3059</v>
      </c>
      <c r="B3938">
        <v>206</v>
      </c>
      <c r="C3938">
        <v>194</v>
      </c>
      <c r="D3938" s="1">
        <v>58.478260869565219</v>
      </c>
      <c r="E3938">
        <v>137</v>
      </c>
      <c r="F3938" s="2">
        <v>0.86861313868613144</v>
      </c>
      <c r="G3938" s="2">
        <v>0.66504854368932043</v>
      </c>
      <c r="H3938" s="1">
        <v>0</v>
      </c>
    </row>
    <row r="3939" spans="1:8" ht="15.75" x14ac:dyDescent="0.25">
      <c r="A3939" t="s">
        <v>1533</v>
      </c>
      <c r="B3939">
        <v>481</v>
      </c>
      <c r="C3939">
        <v>440</v>
      </c>
      <c r="D3939" s="1">
        <v>134.65648854961833</v>
      </c>
      <c r="E3939">
        <v>338</v>
      </c>
      <c r="F3939" s="2">
        <v>0.90532544378698221</v>
      </c>
      <c r="G3939" s="2">
        <v>0.72765072765072769</v>
      </c>
      <c r="H3939" s="1">
        <v>0</v>
      </c>
    </row>
    <row r="3940" spans="1:8" ht="15.75" x14ac:dyDescent="0.25">
      <c r="A3940" t="s">
        <v>1759</v>
      </c>
      <c r="B3940">
        <v>397</v>
      </c>
      <c r="C3940">
        <v>345</v>
      </c>
      <c r="D3940" s="1">
        <v>93.959459459459453</v>
      </c>
      <c r="E3940">
        <v>257</v>
      </c>
      <c r="F3940" s="2">
        <v>0.86381322957198448</v>
      </c>
      <c r="G3940" s="2">
        <v>0.62720403022670024</v>
      </c>
      <c r="H3940" s="1">
        <v>0</v>
      </c>
    </row>
    <row r="3941" spans="1:8" ht="15.75" x14ac:dyDescent="0.25">
      <c r="A3941" t="s">
        <v>1071</v>
      </c>
      <c r="B3941">
        <v>811</v>
      </c>
      <c r="C3941">
        <v>624</v>
      </c>
      <c r="D3941" s="1">
        <v>30.291443850267381</v>
      </c>
      <c r="E3941">
        <v>531</v>
      </c>
      <c r="F3941" s="2">
        <v>0.77358490566037741</v>
      </c>
      <c r="G3941" s="2">
        <v>0.53884093711467329</v>
      </c>
      <c r="H3941" s="1">
        <v>0</v>
      </c>
    </row>
    <row r="3942" spans="1:8" ht="15.75" x14ac:dyDescent="0.25">
      <c r="A3942" t="s">
        <v>1901</v>
      </c>
      <c r="B3942">
        <v>357</v>
      </c>
      <c r="C3942">
        <v>309</v>
      </c>
      <c r="D3942" s="1">
        <v>110.74125874125875</v>
      </c>
      <c r="E3942">
        <v>187</v>
      </c>
      <c r="F3942" s="2">
        <v>0.92513368983957223</v>
      </c>
      <c r="G3942" s="2">
        <v>0.59943977591036413</v>
      </c>
      <c r="H3942" s="1">
        <v>0</v>
      </c>
    </row>
    <row r="3943" spans="1:8" ht="15.75" x14ac:dyDescent="0.25">
      <c r="A3943" t="s">
        <v>2065</v>
      </c>
      <c r="B3943">
        <v>324</v>
      </c>
      <c r="C3943">
        <v>277</v>
      </c>
      <c r="D3943" s="1">
        <v>65.568181818181813</v>
      </c>
      <c r="E3943">
        <v>165</v>
      </c>
      <c r="F3943" s="2">
        <v>0.92121212121212126</v>
      </c>
      <c r="G3943" s="2">
        <v>0.59259259259259256</v>
      </c>
      <c r="H3943" s="1">
        <v>0</v>
      </c>
    </row>
    <row r="3944" spans="1:8" ht="15.75" x14ac:dyDescent="0.25">
      <c r="A3944" t="s">
        <v>2970</v>
      </c>
      <c r="B3944">
        <v>214</v>
      </c>
      <c r="C3944">
        <v>192</v>
      </c>
      <c r="D3944" s="1">
        <v>111.13483146067416</v>
      </c>
      <c r="E3944">
        <v>124</v>
      </c>
      <c r="F3944" s="2">
        <v>0.87903225806451613</v>
      </c>
      <c r="G3944" s="2">
        <v>0.58411214953271029</v>
      </c>
      <c r="H3944" s="1">
        <v>0</v>
      </c>
    </row>
    <row r="3945" spans="1:8" ht="15.75" x14ac:dyDescent="0.25">
      <c r="A3945" t="s">
        <v>3794</v>
      </c>
      <c r="B3945">
        <v>157</v>
      </c>
      <c r="C3945">
        <v>150</v>
      </c>
      <c r="D3945" s="1">
        <v>37.833333333333336</v>
      </c>
      <c r="E3945">
        <v>94</v>
      </c>
      <c r="F3945" s="2">
        <v>0.8936170212765957</v>
      </c>
      <c r="G3945" s="2">
        <v>0.57961783439490444</v>
      </c>
      <c r="H3945" s="1">
        <v>0</v>
      </c>
    </row>
    <row r="3946" spans="1:8" ht="15.75" x14ac:dyDescent="0.25">
      <c r="A3946" t="s">
        <v>2285</v>
      </c>
      <c r="B3946">
        <v>289</v>
      </c>
      <c r="C3946">
        <v>264</v>
      </c>
      <c r="D3946" s="1">
        <v>109.3047619047619</v>
      </c>
      <c r="E3946">
        <v>180</v>
      </c>
      <c r="F3946" s="2">
        <v>0.88888888888888884</v>
      </c>
      <c r="G3946" s="2">
        <v>0.63667820069204151</v>
      </c>
      <c r="H3946" s="1">
        <v>0</v>
      </c>
    </row>
    <row r="3947" spans="1:8" ht="15.75" x14ac:dyDescent="0.25">
      <c r="A3947" t="s">
        <v>1871</v>
      </c>
      <c r="B3947">
        <v>362</v>
      </c>
      <c r="C3947">
        <v>330</v>
      </c>
      <c r="D3947" s="1">
        <v>136.36000000000001</v>
      </c>
      <c r="E3947">
        <v>227</v>
      </c>
      <c r="F3947" s="2">
        <v>0.89473684210526316</v>
      </c>
      <c r="G3947" s="2">
        <v>0.65469613259668513</v>
      </c>
      <c r="H3947" s="1">
        <v>0</v>
      </c>
    </row>
    <row r="3948" spans="1:8" ht="15.75" x14ac:dyDescent="0.25">
      <c r="A3948" t="s">
        <v>2348</v>
      </c>
      <c r="B3948">
        <v>280</v>
      </c>
      <c r="C3948">
        <v>260</v>
      </c>
      <c r="D3948" s="1">
        <v>141.18018018018017</v>
      </c>
      <c r="E3948">
        <v>170</v>
      </c>
      <c r="F3948" s="2">
        <v>0.81871345029239762</v>
      </c>
      <c r="G3948" s="2">
        <v>0.60357142857142854</v>
      </c>
      <c r="H3948" s="1">
        <v>0</v>
      </c>
    </row>
    <row r="3949" spans="1:8" ht="15.75" x14ac:dyDescent="0.25">
      <c r="A3949" t="s">
        <v>2087</v>
      </c>
      <c r="B3949">
        <v>319</v>
      </c>
      <c r="C3949">
        <v>240</v>
      </c>
      <c r="D3949" s="1">
        <v>33.520000000000003</v>
      </c>
      <c r="E3949">
        <v>154</v>
      </c>
      <c r="F3949" s="2">
        <v>0.83766233766233766</v>
      </c>
      <c r="G3949" s="2">
        <v>0.45141065830721006</v>
      </c>
      <c r="H3949" s="1">
        <v>0</v>
      </c>
    </row>
    <row r="3950" spans="1:8" ht="15.75" x14ac:dyDescent="0.25">
      <c r="A3950" t="s">
        <v>3815</v>
      </c>
      <c r="B3950">
        <v>156</v>
      </c>
      <c r="C3950">
        <v>141</v>
      </c>
      <c r="D3950" s="1">
        <v>45.577464788732392</v>
      </c>
      <c r="E3950">
        <v>71</v>
      </c>
      <c r="F3950" s="2">
        <v>0.88732394366197187</v>
      </c>
      <c r="G3950" s="2">
        <v>0.54487179487179482</v>
      </c>
      <c r="H3950" s="1">
        <v>0</v>
      </c>
    </row>
    <row r="3951" spans="1:8" ht="15.75" x14ac:dyDescent="0.25">
      <c r="A3951" t="s">
        <v>4256</v>
      </c>
      <c r="B3951">
        <v>137</v>
      </c>
      <c r="C3951">
        <v>129</v>
      </c>
      <c r="D3951" s="1">
        <v>38.20967741935484</v>
      </c>
      <c r="E3951">
        <v>70</v>
      </c>
      <c r="F3951" s="2">
        <v>0.91428571428571426</v>
      </c>
      <c r="G3951" s="2">
        <v>0.54744525547445255</v>
      </c>
      <c r="H3951" s="1">
        <v>0</v>
      </c>
    </row>
    <row r="3952" spans="1:8" ht="15.75" x14ac:dyDescent="0.25">
      <c r="A3952" t="s">
        <v>4313</v>
      </c>
      <c r="B3952">
        <v>135</v>
      </c>
      <c r="C3952">
        <v>119</v>
      </c>
      <c r="D3952" s="1">
        <v>54.21875</v>
      </c>
      <c r="E3952">
        <v>65</v>
      </c>
      <c r="F3952" s="2">
        <v>0.87692307692307692</v>
      </c>
      <c r="G3952" s="2">
        <v>0.52592592592592591</v>
      </c>
      <c r="H3952" s="1">
        <v>0</v>
      </c>
    </row>
    <row r="3953" spans="1:8" ht="15.75" x14ac:dyDescent="0.25">
      <c r="A3953" t="s">
        <v>4868</v>
      </c>
      <c r="B3953">
        <v>117</v>
      </c>
      <c r="C3953">
        <v>112</v>
      </c>
      <c r="D3953" s="1">
        <v>77.268292682926827</v>
      </c>
      <c r="E3953">
        <v>73</v>
      </c>
      <c r="F3953" s="2">
        <v>0.90410958904109584</v>
      </c>
      <c r="G3953" s="2">
        <v>0.6495726495726496</v>
      </c>
      <c r="H3953" s="1">
        <v>0</v>
      </c>
    </row>
    <row r="3954" spans="1:8" ht="15.75" x14ac:dyDescent="0.25">
      <c r="A3954" t="s">
        <v>2190</v>
      </c>
      <c r="B3954">
        <v>301</v>
      </c>
      <c r="C3954">
        <v>266</v>
      </c>
      <c r="D3954" s="1">
        <v>30.726315789473684</v>
      </c>
      <c r="E3954">
        <v>216</v>
      </c>
      <c r="F3954" s="2">
        <v>0.85185185185185186</v>
      </c>
      <c r="G3954" s="2">
        <v>0.68438538205980071</v>
      </c>
      <c r="H3954" s="1">
        <v>0</v>
      </c>
    </row>
    <row r="3955" spans="1:8" ht="15.75" x14ac:dyDescent="0.25">
      <c r="A3955" t="s">
        <v>2622</v>
      </c>
      <c r="B3955">
        <v>248</v>
      </c>
      <c r="C3955">
        <v>228</v>
      </c>
      <c r="D3955" s="1">
        <v>21.105882352941176</v>
      </c>
      <c r="E3955">
        <v>157</v>
      </c>
      <c r="F3955" s="2">
        <v>0.91719745222929938</v>
      </c>
      <c r="G3955" s="2">
        <v>0.657258064516129</v>
      </c>
      <c r="H3955" s="1">
        <v>0</v>
      </c>
    </row>
    <row r="3956" spans="1:8" ht="15.75" x14ac:dyDescent="0.25">
      <c r="A3956" t="s">
        <v>3499</v>
      </c>
      <c r="B3956">
        <v>174</v>
      </c>
      <c r="C3956">
        <v>168</v>
      </c>
      <c r="D3956" s="1">
        <v>122.12903225806451</v>
      </c>
      <c r="E3956">
        <v>136</v>
      </c>
      <c r="F3956" s="2">
        <v>0.94117647058823528</v>
      </c>
      <c r="G3956" s="2">
        <v>0.82183908045977017</v>
      </c>
      <c r="H3956" s="1">
        <v>0</v>
      </c>
    </row>
    <row r="3957" spans="1:8" ht="15.75" x14ac:dyDescent="0.25">
      <c r="A3957" t="s">
        <v>1765</v>
      </c>
      <c r="B3957">
        <v>394</v>
      </c>
      <c r="C3957">
        <v>373</v>
      </c>
      <c r="D3957" s="1">
        <v>68.917808219178085</v>
      </c>
      <c r="E3957">
        <v>336</v>
      </c>
      <c r="F3957" s="2">
        <v>0.89880952380952384</v>
      </c>
      <c r="G3957" s="2">
        <v>0.81472081218274117</v>
      </c>
      <c r="H3957" s="1">
        <v>0</v>
      </c>
    </row>
    <row r="3958" spans="1:8" ht="15.75" x14ac:dyDescent="0.25">
      <c r="A3958" t="s">
        <v>3231</v>
      </c>
      <c r="B3958">
        <v>191</v>
      </c>
      <c r="C3958">
        <v>185</v>
      </c>
      <c r="D3958" s="1">
        <v>65.948717948717942</v>
      </c>
      <c r="E3958">
        <v>152</v>
      </c>
      <c r="F3958" s="2">
        <v>0.96710526315789469</v>
      </c>
      <c r="G3958" s="2">
        <v>0.79581151832460728</v>
      </c>
      <c r="H3958" s="1">
        <v>0</v>
      </c>
    </row>
    <row r="3959" spans="1:8" ht="15.75" x14ac:dyDescent="0.25">
      <c r="A3959" t="s">
        <v>1841</v>
      </c>
      <c r="B3959">
        <v>371</v>
      </c>
      <c r="C3959">
        <v>345</v>
      </c>
      <c r="D3959" s="1">
        <v>135.64130434782609</v>
      </c>
      <c r="E3959">
        <v>287</v>
      </c>
      <c r="F3959" s="2">
        <v>0.87456445993031362</v>
      </c>
      <c r="G3959" s="2">
        <v>0.75202156334231807</v>
      </c>
      <c r="H3959" s="1">
        <v>0</v>
      </c>
    </row>
    <row r="3960" spans="1:8" ht="15.75" x14ac:dyDescent="0.25">
      <c r="A3960" t="s">
        <v>2509</v>
      </c>
      <c r="B3960">
        <v>260</v>
      </c>
      <c r="C3960">
        <v>239</v>
      </c>
      <c r="D3960" s="1">
        <v>134.1846153846154</v>
      </c>
      <c r="E3960">
        <v>187</v>
      </c>
      <c r="F3960" s="2">
        <v>0.88235294117647056</v>
      </c>
      <c r="G3960" s="2">
        <v>0.75</v>
      </c>
      <c r="H3960" s="1">
        <v>0</v>
      </c>
    </row>
    <row r="3961" spans="1:8" ht="15.75" x14ac:dyDescent="0.25">
      <c r="A3961" t="s">
        <v>968</v>
      </c>
      <c r="B3961">
        <v>926</v>
      </c>
      <c r="C3961">
        <v>822</v>
      </c>
      <c r="D3961" s="1">
        <v>46.316455696202532</v>
      </c>
      <c r="E3961">
        <v>726</v>
      </c>
      <c r="F3961" s="2">
        <v>0.89669421487603307</v>
      </c>
      <c r="G3961" s="2">
        <v>0.74406047516198703</v>
      </c>
      <c r="H3961" s="1">
        <v>0</v>
      </c>
    </row>
    <row r="3962" spans="1:8" ht="15.75" x14ac:dyDescent="0.25">
      <c r="A3962" t="s">
        <v>3038</v>
      </c>
      <c r="B3962">
        <v>208</v>
      </c>
      <c r="C3962">
        <v>200</v>
      </c>
      <c r="D3962" s="1">
        <v>23.021739130434781</v>
      </c>
      <c r="E3962">
        <v>169</v>
      </c>
      <c r="F3962" s="2">
        <v>0.94674556213017746</v>
      </c>
      <c r="G3962" s="2">
        <v>0.77884615384615385</v>
      </c>
      <c r="H3962" s="1">
        <v>0</v>
      </c>
    </row>
    <row r="3963" spans="1:8" ht="15.75" x14ac:dyDescent="0.25">
      <c r="A3963" t="s">
        <v>1419</v>
      </c>
      <c r="B3963">
        <v>531</v>
      </c>
      <c r="C3963">
        <v>478</v>
      </c>
      <c r="D3963" s="1">
        <v>37.759124087591239</v>
      </c>
      <c r="E3963">
        <v>412</v>
      </c>
      <c r="F3963" s="2">
        <v>0.91990291262135926</v>
      </c>
      <c r="G3963" s="2">
        <v>0.74199623352165722</v>
      </c>
      <c r="H3963" s="1">
        <v>0</v>
      </c>
    </row>
    <row r="3964" spans="1:8" ht="15.75" x14ac:dyDescent="0.25">
      <c r="A3964" t="s">
        <v>1888</v>
      </c>
      <c r="B3964">
        <v>359</v>
      </c>
      <c r="C3964">
        <v>330</v>
      </c>
      <c r="D3964" s="1">
        <v>17.079207920792079</v>
      </c>
      <c r="E3964">
        <v>266</v>
      </c>
      <c r="F3964" s="2">
        <v>0.9213483146067416</v>
      </c>
      <c r="G3964" s="2">
        <v>0.71866295264623958</v>
      </c>
      <c r="H3964" s="1">
        <v>0</v>
      </c>
    </row>
    <row r="3965" spans="1:8" ht="15.75" x14ac:dyDescent="0.25">
      <c r="A3965" t="s">
        <v>2777</v>
      </c>
      <c r="B3965">
        <v>232</v>
      </c>
      <c r="C3965">
        <v>219</v>
      </c>
      <c r="D3965" s="1">
        <v>15.936507936507937</v>
      </c>
      <c r="E3965">
        <v>174</v>
      </c>
      <c r="F3965" s="2">
        <v>0.91954022988505746</v>
      </c>
      <c r="G3965" s="2">
        <v>0.72844827586206895</v>
      </c>
      <c r="H3965" s="1">
        <v>0</v>
      </c>
    </row>
    <row r="3966" spans="1:8" ht="15.75" x14ac:dyDescent="0.25">
      <c r="A3966" t="s">
        <v>2802</v>
      </c>
      <c r="B3966">
        <v>230</v>
      </c>
      <c r="C3966">
        <v>214</v>
      </c>
      <c r="D3966" s="1">
        <v>54.789473684210527</v>
      </c>
      <c r="E3966">
        <v>168</v>
      </c>
      <c r="F3966" s="2">
        <v>0.95238095238095233</v>
      </c>
      <c r="G3966" s="2">
        <v>0.75217391304347825</v>
      </c>
      <c r="H3966" s="1">
        <v>0</v>
      </c>
    </row>
    <row r="3967" spans="1:8" ht="15.75" x14ac:dyDescent="0.25">
      <c r="A3967" t="s">
        <v>2413</v>
      </c>
      <c r="B3967">
        <v>270</v>
      </c>
      <c r="C3967">
        <v>245</v>
      </c>
      <c r="D3967" s="1">
        <v>18.121212121212121</v>
      </c>
      <c r="E3967">
        <v>206</v>
      </c>
      <c r="F3967" s="2">
        <v>0.93203883495145634</v>
      </c>
      <c r="G3967" s="2">
        <v>0.75555555555555554</v>
      </c>
      <c r="H3967" s="1">
        <v>0</v>
      </c>
    </row>
    <row r="3968" spans="1:8" ht="15.75" x14ac:dyDescent="0.25">
      <c r="A3968" t="s">
        <v>1411</v>
      </c>
      <c r="B3968">
        <v>533</v>
      </c>
      <c r="C3968">
        <v>469</v>
      </c>
      <c r="D3968" s="1">
        <v>21.358381502890172</v>
      </c>
      <c r="E3968">
        <v>357</v>
      </c>
      <c r="F3968" s="2">
        <v>0.89075630252100846</v>
      </c>
      <c r="G3968" s="2">
        <v>0.67542213883677293</v>
      </c>
      <c r="H3968" s="1">
        <v>0</v>
      </c>
    </row>
    <row r="3969" spans="1:8" ht="15.75" x14ac:dyDescent="0.25">
      <c r="A3969" t="s">
        <v>2664</v>
      </c>
      <c r="B3969">
        <v>243</v>
      </c>
      <c r="C3969">
        <v>227</v>
      </c>
      <c r="D3969" s="1">
        <v>18.948717948717949</v>
      </c>
      <c r="E3969">
        <v>170</v>
      </c>
      <c r="F3969" s="2">
        <v>0.9</v>
      </c>
      <c r="G3969" s="2">
        <v>0.67901234567901236</v>
      </c>
      <c r="H3969" s="1">
        <v>0</v>
      </c>
    </row>
    <row r="3970" spans="1:8" ht="15.75" x14ac:dyDescent="0.25">
      <c r="A3970" t="s">
        <v>2132</v>
      </c>
      <c r="B3970">
        <v>311</v>
      </c>
      <c r="C3970">
        <v>283</v>
      </c>
      <c r="D3970" s="1">
        <v>28.257142857142856</v>
      </c>
      <c r="E3970">
        <v>201</v>
      </c>
      <c r="F3970" s="2">
        <v>0.92537313432835822</v>
      </c>
      <c r="G3970" s="2">
        <v>0.66237942122186499</v>
      </c>
      <c r="H3970" s="1">
        <v>0</v>
      </c>
    </row>
    <row r="3971" spans="1:8" ht="15.75" x14ac:dyDescent="0.25">
      <c r="A3971" t="s">
        <v>1990</v>
      </c>
      <c r="B3971">
        <v>338</v>
      </c>
      <c r="C3971">
        <v>310</v>
      </c>
      <c r="D3971" s="1">
        <v>18.157407407407408</v>
      </c>
      <c r="E3971">
        <v>235</v>
      </c>
      <c r="F3971" s="2">
        <v>0.91489361702127658</v>
      </c>
      <c r="G3971" s="2">
        <v>0.68047337278106512</v>
      </c>
      <c r="H3971" s="1">
        <v>0</v>
      </c>
    </row>
    <row r="3972" spans="1:8" ht="15.75" x14ac:dyDescent="0.25">
      <c r="A3972" t="s">
        <v>1170</v>
      </c>
      <c r="B3972">
        <v>715</v>
      </c>
      <c r="C3972">
        <v>654</v>
      </c>
      <c r="D3972" s="1">
        <v>33.331730769230766</v>
      </c>
      <c r="E3972">
        <v>538</v>
      </c>
      <c r="F3972" s="2">
        <v>0.88475836431226762</v>
      </c>
      <c r="G3972" s="2">
        <v>0.70909090909090911</v>
      </c>
      <c r="H3972" s="1">
        <v>0</v>
      </c>
    </row>
    <row r="3973" spans="1:8" ht="15.75" x14ac:dyDescent="0.25">
      <c r="A3973" t="s">
        <v>2489</v>
      </c>
      <c r="B3973">
        <v>262</v>
      </c>
      <c r="C3973">
        <v>240</v>
      </c>
      <c r="D3973" s="1">
        <v>53.857142857142854</v>
      </c>
      <c r="E3973">
        <v>175</v>
      </c>
      <c r="F3973" s="2">
        <v>0.88571428571428568</v>
      </c>
      <c r="G3973" s="2">
        <v>0.67938931297709926</v>
      </c>
      <c r="H3973" s="1">
        <v>0</v>
      </c>
    </row>
    <row r="3974" spans="1:8" ht="15.75" x14ac:dyDescent="0.25">
      <c r="A3974" t="s">
        <v>3216</v>
      </c>
      <c r="B3974">
        <v>192</v>
      </c>
      <c r="C3974">
        <v>178</v>
      </c>
      <c r="D3974" s="1">
        <v>105.44642857142857</v>
      </c>
      <c r="E3974">
        <v>140</v>
      </c>
      <c r="F3974" s="2">
        <v>0.75</v>
      </c>
      <c r="G3974" s="2">
        <v>0.70833333333333337</v>
      </c>
      <c r="H3974" s="1">
        <v>0</v>
      </c>
    </row>
    <row r="3975" spans="1:8" ht="15.75" x14ac:dyDescent="0.25">
      <c r="A3975" t="s">
        <v>4869</v>
      </c>
      <c r="B3975">
        <v>117</v>
      </c>
      <c r="C3975">
        <v>112</v>
      </c>
      <c r="D3975" s="1">
        <v>21.5</v>
      </c>
      <c r="E3975">
        <v>97</v>
      </c>
      <c r="F3975" s="2">
        <v>0.865979381443299</v>
      </c>
      <c r="G3975" s="2">
        <v>0.77777777777777779</v>
      </c>
      <c r="H3975" s="1">
        <v>0</v>
      </c>
    </row>
    <row r="3976" spans="1:8" ht="15.75" x14ac:dyDescent="0.25">
      <c r="A3976" t="s">
        <v>4738</v>
      </c>
      <c r="B3976">
        <v>121</v>
      </c>
      <c r="C3976">
        <v>120</v>
      </c>
      <c r="D3976" s="1">
        <v>38.10526315789474</v>
      </c>
      <c r="E3976">
        <v>103</v>
      </c>
      <c r="F3976" s="2">
        <v>0.91262135922330101</v>
      </c>
      <c r="G3976" s="2">
        <v>0.84297520661157022</v>
      </c>
      <c r="H3976" s="1">
        <v>0</v>
      </c>
    </row>
    <row r="3977" spans="1:8" ht="15.75" x14ac:dyDescent="0.25">
      <c r="A3977" t="s">
        <v>3298</v>
      </c>
      <c r="B3977">
        <v>186</v>
      </c>
      <c r="C3977">
        <v>182</v>
      </c>
      <c r="D3977" s="1">
        <v>38.705882352941174</v>
      </c>
      <c r="E3977">
        <v>155</v>
      </c>
      <c r="F3977" s="2">
        <v>0.9419354838709677</v>
      </c>
      <c r="G3977" s="2">
        <v>0.81720430107526887</v>
      </c>
      <c r="H3977" s="1">
        <v>0</v>
      </c>
    </row>
    <row r="3978" spans="1:8" ht="15.75" x14ac:dyDescent="0.25">
      <c r="A3978" t="s">
        <v>4902</v>
      </c>
      <c r="B3978">
        <v>116</v>
      </c>
      <c r="C3978">
        <v>109</v>
      </c>
      <c r="D3978" s="1">
        <v>96.08</v>
      </c>
      <c r="E3978">
        <v>93</v>
      </c>
      <c r="F3978" s="2">
        <v>0.92473118279569888</v>
      </c>
      <c r="G3978" s="2">
        <v>0.78448275862068961</v>
      </c>
      <c r="H3978" s="1">
        <v>0</v>
      </c>
    </row>
    <row r="3979" spans="1:8" ht="15.75" x14ac:dyDescent="0.25">
      <c r="A3979" t="s">
        <v>3891</v>
      </c>
      <c r="B3979">
        <v>152</v>
      </c>
      <c r="C3979">
        <v>141</v>
      </c>
      <c r="D3979" s="1">
        <v>47.592592592592595</v>
      </c>
      <c r="E3979">
        <v>129</v>
      </c>
      <c r="F3979" s="2">
        <v>0.93798449612403101</v>
      </c>
      <c r="G3979" s="2">
        <v>0.82236842105263153</v>
      </c>
      <c r="H3979" s="1">
        <v>0</v>
      </c>
    </row>
    <row r="3980" spans="1:8" ht="15.75" x14ac:dyDescent="0.25">
      <c r="A3980" t="s">
        <v>4870</v>
      </c>
      <c r="B3980">
        <v>117</v>
      </c>
      <c r="C3980">
        <v>114</v>
      </c>
      <c r="D3980" s="1">
        <v>17.227272727272727</v>
      </c>
      <c r="E3980">
        <v>98</v>
      </c>
      <c r="F3980" s="2">
        <v>0.90816326530612246</v>
      </c>
      <c r="G3980" s="2">
        <v>0.81196581196581197</v>
      </c>
      <c r="H3980" s="1">
        <v>0</v>
      </c>
    </row>
    <row r="3981" spans="1:8" ht="15.75" x14ac:dyDescent="0.25">
      <c r="A3981" t="s">
        <v>3405</v>
      </c>
      <c r="B3981">
        <v>180</v>
      </c>
      <c r="C3981">
        <v>168</v>
      </c>
      <c r="D3981" s="1">
        <v>164.375</v>
      </c>
      <c r="E3981">
        <v>144</v>
      </c>
      <c r="F3981" s="2">
        <v>0.85416666666666663</v>
      </c>
      <c r="G3981" s="2">
        <v>0.77777777777777779</v>
      </c>
      <c r="H3981" s="1">
        <v>0</v>
      </c>
    </row>
    <row r="3982" spans="1:8" ht="15.75" x14ac:dyDescent="0.25">
      <c r="A3982" t="s">
        <v>2490</v>
      </c>
      <c r="B3982">
        <v>262</v>
      </c>
      <c r="C3982">
        <v>242</v>
      </c>
      <c r="D3982" s="1">
        <v>33.276923076923076</v>
      </c>
      <c r="E3982">
        <v>197</v>
      </c>
      <c r="F3982" s="2">
        <v>0.93908629441624369</v>
      </c>
      <c r="G3982" s="2">
        <v>0.75190839694656486</v>
      </c>
      <c r="H3982" s="1">
        <v>0</v>
      </c>
    </row>
    <row r="3983" spans="1:8" ht="15.75" x14ac:dyDescent="0.25">
      <c r="A3983" t="s">
        <v>4974</v>
      </c>
      <c r="B3983">
        <v>114</v>
      </c>
      <c r="C3983">
        <v>106</v>
      </c>
      <c r="D3983" s="1">
        <v>85.606060606060609</v>
      </c>
      <c r="E3983">
        <v>71</v>
      </c>
      <c r="F3983" s="2">
        <v>0.971830985915493</v>
      </c>
      <c r="G3983" s="2">
        <v>0.71052631578947367</v>
      </c>
      <c r="H3983" s="1">
        <v>0</v>
      </c>
    </row>
    <row r="3984" spans="1:8" ht="15.75" x14ac:dyDescent="0.25">
      <c r="A3984" t="s">
        <v>4601</v>
      </c>
      <c r="B3984">
        <v>125</v>
      </c>
      <c r="C3984">
        <v>103</v>
      </c>
      <c r="D3984" s="1">
        <v>40.760869565217391</v>
      </c>
      <c r="E3984">
        <v>72</v>
      </c>
      <c r="F3984" s="2">
        <v>0.90277777777777779</v>
      </c>
      <c r="G3984" s="2">
        <v>0.63200000000000001</v>
      </c>
      <c r="H3984" s="1">
        <v>0</v>
      </c>
    </row>
    <row r="3985" spans="1:8" ht="15.75" x14ac:dyDescent="0.25">
      <c r="A3985" t="s">
        <v>2187</v>
      </c>
      <c r="B3985">
        <v>302</v>
      </c>
      <c r="C3985">
        <v>264</v>
      </c>
      <c r="D3985" s="1">
        <v>47.8</v>
      </c>
      <c r="E3985">
        <v>200</v>
      </c>
      <c r="F3985" s="2">
        <v>0.88</v>
      </c>
      <c r="G3985" s="2">
        <v>0.63576158940397354</v>
      </c>
      <c r="H3985" s="1">
        <v>0</v>
      </c>
    </row>
    <row r="3986" spans="1:8" ht="15.75" x14ac:dyDescent="0.25">
      <c r="A3986" t="s">
        <v>3816</v>
      </c>
      <c r="B3986">
        <v>156</v>
      </c>
      <c r="C3986">
        <v>145</v>
      </c>
      <c r="D3986" s="1">
        <v>150.80000000000001</v>
      </c>
      <c r="E3986">
        <v>126</v>
      </c>
      <c r="F3986" s="2">
        <v>0.65354330708661412</v>
      </c>
      <c r="G3986" s="2">
        <v>0.87179487179487181</v>
      </c>
      <c r="H3986" s="1">
        <v>0</v>
      </c>
    </row>
    <row r="3987" spans="1:8" ht="15.75" x14ac:dyDescent="0.25">
      <c r="A3987" t="s">
        <v>2787</v>
      </c>
      <c r="B3987">
        <v>231</v>
      </c>
      <c r="C3987">
        <v>212</v>
      </c>
      <c r="D3987" s="1">
        <v>63.553846153846152</v>
      </c>
      <c r="E3987">
        <v>181</v>
      </c>
      <c r="F3987" s="2">
        <v>0.8066298342541437</v>
      </c>
      <c r="G3987" s="2">
        <v>0.7186147186147186</v>
      </c>
      <c r="H3987" s="1">
        <v>0</v>
      </c>
    </row>
    <row r="3988" spans="1:8" ht="15.75" x14ac:dyDescent="0.25">
      <c r="A3988" t="s">
        <v>3953</v>
      </c>
      <c r="B3988">
        <v>149</v>
      </c>
      <c r="C3988">
        <v>138</v>
      </c>
      <c r="D3988" s="1">
        <v>252.2</v>
      </c>
      <c r="E3988">
        <v>127</v>
      </c>
      <c r="F3988" s="2">
        <v>0.69291338582677164</v>
      </c>
      <c r="G3988" s="2">
        <v>0.86577181208053688</v>
      </c>
      <c r="H3988" s="1">
        <v>0</v>
      </c>
    </row>
    <row r="3989" spans="1:8" ht="15.75" x14ac:dyDescent="0.25">
      <c r="A3989" t="s">
        <v>4634</v>
      </c>
      <c r="B3989">
        <v>124</v>
      </c>
      <c r="C3989">
        <v>117</v>
      </c>
      <c r="D3989" s="1">
        <v>70.5</v>
      </c>
      <c r="E3989">
        <v>98</v>
      </c>
      <c r="F3989" s="2">
        <v>0.91836734693877553</v>
      </c>
      <c r="G3989" s="2">
        <v>0.77419354838709675</v>
      </c>
      <c r="H3989" s="1">
        <v>0</v>
      </c>
    </row>
    <row r="3990" spans="1:8" ht="15.75" x14ac:dyDescent="0.25">
      <c r="A3990" t="s">
        <v>4937</v>
      </c>
      <c r="B3990">
        <v>115</v>
      </c>
      <c r="C3990">
        <v>111</v>
      </c>
      <c r="D3990" s="1">
        <v>87.521739130434781</v>
      </c>
      <c r="E3990">
        <v>95</v>
      </c>
      <c r="F3990" s="2">
        <v>0.88421052631578945</v>
      </c>
      <c r="G3990" s="2">
        <v>0.8</v>
      </c>
      <c r="H3990" s="1">
        <v>0</v>
      </c>
    </row>
    <row r="3991" spans="1:8" ht="15.75" x14ac:dyDescent="0.25">
      <c r="A3991" t="s">
        <v>4805</v>
      </c>
      <c r="B3991">
        <v>119</v>
      </c>
      <c r="C3991">
        <v>112</v>
      </c>
      <c r="D3991" s="1">
        <v>122.45833333333333</v>
      </c>
      <c r="E3991">
        <v>99</v>
      </c>
      <c r="F3991" s="2">
        <v>0.87878787878787878</v>
      </c>
      <c r="G3991" s="2">
        <v>0.79831932773109249</v>
      </c>
      <c r="H3991" s="1">
        <v>0</v>
      </c>
    </row>
    <row r="3992" spans="1:8" ht="15.75" x14ac:dyDescent="0.25">
      <c r="A3992" t="s">
        <v>4806</v>
      </c>
      <c r="B3992">
        <v>119</v>
      </c>
      <c r="C3992">
        <v>116</v>
      </c>
      <c r="D3992" s="1">
        <v>119.96</v>
      </c>
      <c r="E3992">
        <v>93</v>
      </c>
      <c r="F3992" s="2">
        <v>0.956989247311828</v>
      </c>
      <c r="G3992" s="2">
        <v>0.78991596638655459</v>
      </c>
      <c r="H3992" s="1">
        <v>0</v>
      </c>
    </row>
    <row r="3993" spans="1:8" ht="15.75" x14ac:dyDescent="0.25">
      <c r="A3993" t="s">
        <v>3270</v>
      </c>
      <c r="B3993">
        <v>188</v>
      </c>
      <c r="C3993">
        <v>179</v>
      </c>
      <c r="D3993" s="1">
        <v>94.594594594594597</v>
      </c>
      <c r="E3993">
        <v>147</v>
      </c>
      <c r="F3993" s="2">
        <v>0.94557823129251706</v>
      </c>
      <c r="G3993" s="2">
        <v>0.80319148936170215</v>
      </c>
      <c r="H3993" s="1">
        <v>0</v>
      </c>
    </row>
    <row r="3994" spans="1:8" ht="15.75" x14ac:dyDescent="0.25">
      <c r="A3994" t="s">
        <v>4257</v>
      </c>
      <c r="B3994">
        <v>137</v>
      </c>
      <c r="C3994">
        <v>133</v>
      </c>
      <c r="D3994" s="1">
        <v>62.5</v>
      </c>
      <c r="E3994">
        <v>113</v>
      </c>
      <c r="F3994" s="2">
        <v>0.89380530973451322</v>
      </c>
      <c r="G3994" s="2">
        <v>0.76642335766423353</v>
      </c>
      <c r="H3994" s="1">
        <v>0</v>
      </c>
    </row>
    <row r="3995" spans="1:8" ht="15.75" x14ac:dyDescent="0.25">
      <c r="A3995" t="s">
        <v>3755</v>
      </c>
      <c r="B3995">
        <v>159</v>
      </c>
      <c r="C3995">
        <v>155</v>
      </c>
      <c r="D3995" s="1">
        <v>83.1</v>
      </c>
      <c r="E3995">
        <v>130</v>
      </c>
      <c r="F3995" s="2">
        <v>0.93076923076923079</v>
      </c>
      <c r="G3995" s="2">
        <v>0.81132075471698117</v>
      </c>
      <c r="H3995" s="1">
        <v>0</v>
      </c>
    </row>
    <row r="3996" spans="1:8" ht="15.75" x14ac:dyDescent="0.25">
      <c r="A3996" t="s">
        <v>3929</v>
      </c>
      <c r="B3996">
        <v>150</v>
      </c>
      <c r="C3996">
        <v>142</v>
      </c>
      <c r="D3996" s="1">
        <v>228.96774193548387</v>
      </c>
      <c r="E3996">
        <v>116</v>
      </c>
      <c r="F3996" s="2">
        <v>0.93965517241379315</v>
      </c>
      <c r="G3996" s="2">
        <v>0.79333333333333333</v>
      </c>
      <c r="H3996" s="1">
        <v>0</v>
      </c>
    </row>
    <row r="3997" spans="1:8" ht="15.75" x14ac:dyDescent="0.25">
      <c r="A3997" t="s">
        <v>3866</v>
      </c>
      <c r="B3997">
        <v>153</v>
      </c>
      <c r="C3997">
        <v>139</v>
      </c>
      <c r="D3997" s="1">
        <v>197.69696969696969</v>
      </c>
      <c r="E3997">
        <v>126</v>
      </c>
      <c r="F3997" s="2">
        <v>0.70634920634920639</v>
      </c>
      <c r="G3997" s="2">
        <v>0.78431372549019607</v>
      </c>
      <c r="H3997" s="1">
        <v>0</v>
      </c>
    </row>
    <row r="3998" spans="1:8" ht="15.75" x14ac:dyDescent="0.25">
      <c r="A3998" t="s">
        <v>4532</v>
      </c>
      <c r="B3998">
        <v>127</v>
      </c>
      <c r="C3998">
        <v>119</v>
      </c>
      <c r="D3998" s="1">
        <v>159.13793103448276</v>
      </c>
      <c r="E3998">
        <v>97</v>
      </c>
      <c r="F3998" s="2">
        <v>0.67010309278350511</v>
      </c>
      <c r="G3998" s="2">
        <v>0.77165354330708658</v>
      </c>
      <c r="H3998" s="1">
        <v>0</v>
      </c>
    </row>
    <row r="3999" spans="1:8" ht="15.75" x14ac:dyDescent="0.25">
      <c r="A3999" t="s">
        <v>3623</v>
      </c>
      <c r="B3999">
        <v>166</v>
      </c>
      <c r="C3999">
        <v>150</v>
      </c>
      <c r="D3999" s="1">
        <v>187.04545454545453</v>
      </c>
      <c r="E3999">
        <v>120</v>
      </c>
      <c r="F3999" s="2">
        <v>0.92500000000000004</v>
      </c>
      <c r="G3999" s="2">
        <v>0.73493975903614461</v>
      </c>
      <c r="H3999" s="1">
        <v>0</v>
      </c>
    </row>
    <row r="4000" spans="1:8" ht="15.75" x14ac:dyDescent="0.25">
      <c r="A4000" t="s">
        <v>2553</v>
      </c>
      <c r="B4000">
        <v>255</v>
      </c>
      <c r="C4000">
        <v>232</v>
      </c>
      <c r="D4000" s="1">
        <v>59.092592592592595</v>
      </c>
      <c r="E4000">
        <v>203</v>
      </c>
      <c r="F4000" s="2">
        <v>0.90147783251231528</v>
      </c>
      <c r="G4000" s="2">
        <v>0.78823529411764703</v>
      </c>
      <c r="H4000" s="1">
        <v>0</v>
      </c>
    </row>
    <row r="4001" spans="1:8" ht="15.75" x14ac:dyDescent="0.25">
      <c r="A4001" t="s">
        <v>2951</v>
      </c>
      <c r="B4001">
        <v>216</v>
      </c>
      <c r="C4001">
        <v>202</v>
      </c>
      <c r="D4001" s="1">
        <v>91.492307692307691</v>
      </c>
      <c r="E4001">
        <v>169</v>
      </c>
      <c r="F4001" s="2">
        <v>0.81065088757396453</v>
      </c>
      <c r="G4001" s="2">
        <v>0.69907407407407407</v>
      </c>
      <c r="H4001" s="1">
        <v>0</v>
      </c>
    </row>
    <row r="4002" spans="1:8" ht="15.75" x14ac:dyDescent="0.25">
      <c r="A4002" t="s">
        <v>1858</v>
      </c>
      <c r="B4002">
        <v>365</v>
      </c>
      <c r="C4002">
        <v>338</v>
      </c>
      <c r="D4002" s="1">
        <v>89.590361445783131</v>
      </c>
      <c r="E4002">
        <v>300</v>
      </c>
      <c r="F4002" s="2">
        <v>0.86333333333333329</v>
      </c>
      <c r="G4002" s="2">
        <v>0.77260273972602744</v>
      </c>
      <c r="H4002" s="1">
        <v>0</v>
      </c>
    </row>
    <row r="4003" spans="1:8" ht="15.75" x14ac:dyDescent="0.25">
      <c r="A4003" t="s">
        <v>1730</v>
      </c>
      <c r="B4003">
        <v>404</v>
      </c>
      <c r="C4003">
        <v>366</v>
      </c>
      <c r="D4003" s="1">
        <v>102.49324324324324</v>
      </c>
      <c r="E4003">
        <v>263</v>
      </c>
      <c r="F4003" s="2">
        <v>0.84030418250950567</v>
      </c>
      <c r="G4003" s="2">
        <v>0.63366336633663367</v>
      </c>
      <c r="H4003" s="1">
        <v>0</v>
      </c>
    </row>
    <row r="4004" spans="1:8" ht="15.75" x14ac:dyDescent="0.25">
      <c r="A4004" t="s">
        <v>1932</v>
      </c>
      <c r="B4004">
        <v>350</v>
      </c>
      <c r="C4004">
        <v>333</v>
      </c>
      <c r="D4004" s="1">
        <v>40.43</v>
      </c>
      <c r="E4004">
        <v>270</v>
      </c>
      <c r="F4004" s="2">
        <v>0.90370370370370368</v>
      </c>
      <c r="G4004" s="2">
        <v>0.7142857142857143</v>
      </c>
      <c r="H4004" s="1">
        <v>0</v>
      </c>
    </row>
    <row r="4005" spans="1:8" ht="15.75" x14ac:dyDescent="0.25">
      <c r="A4005" t="s">
        <v>3905</v>
      </c>
      <c r="B4005">
        <v>151</v>
      </c>
      <c r="C4005">
        <v>138</v>
      </c>
      <c r="D4005" s="1">
        <v>53.407407407407405</v>
      </c>
      <c r="E4005">
        <v>102</v>
      </c>
      <c r="F4005" s="2">
        <v>0.86274509803921573</v>
      </c>
      <c r="G4005" s="2">
        <v>0.64238410596026485</v>
      </c>
      <c r="H4005" s="1">
        <v>0</v>
      </c>
    </row>
    <row r="4006" spans="1:8" ht="15.75" x14ac:dyDescent="0.25">
      <c r="A4006" t="s">
        <v>3930</v>
      </c>
      <c r="B4006">
        <v>150</v>
      </c>
      <c r="C4006">
        <v>141</v>
      </c>
      <c r="D4006" s="1">
        <v>72.236363636363635</v>
      </c>
      <c r="E4006">
        <v>104</v>
      </c>
      <c r="F4006" s="2">
        <v>0.83653846153846156</v>
      </c>
      <c r="G4006" s="2">
        <v>0.6333333333333333</v>
      </c>
      <c r="H4006" s="1">
        <v>0</v>
      </c>
    </row>
    <row r="4007" spans="1:8" ht="15.75" x14ac:dyDescent="0.25">
      <c r="A4007" t="s">
        <v>2982</v>
      </c>
      <c r="B4007">
        <v>213</v>
      </c>
      <c r="C4007">
        <v>199</v>
      </c>
      <c r="D4007" s="1">
        <v>186.0754716981132</v>
      </c>
      <c r="E4007">
        <v>155</v>
      </c>
      <c r="F4007" s="2">
        <v>0.92258064516129035</v>
      </c>
      <c r="G4007" s="2">
        <v>0.75117370892018775</v>
      </c>
      <c r="H4007" s="1">
        <v>0</v>
      </c>
    </row>
    <row r="4008" spans="1:8" ht="15.75" x14ac:dyDescent="0.25">
      <c r="A4008" t="s">
        <v>3605</v>
      </c>
      <c r="B4008">
        <v>167</v>
      </c>
      <c r="C4008">
        <v>128</v>
      </c>
      <c r="D4008" s="1">
        <v>28.216867469879517</v>
      </c>
      <c r="E4008">
        <v>99</v>
      </c>
      <c r="F4008" s="2">
        <v>0.77777777777777779</v>
      </c>
      <c r="G4008" s="2">
        <v>0.50299401197604787</v>
      </c>
      <c r="H4008" s="1">
        <v>0</v>
      </c>
    </row>
    <row r="4009" spans="1:8" ht="15.75" x14ac:dyDescent="0.25">
      <c r="A4009" t="s">
        <v>2520</v>
      </c>
      <c r="B4009">
        <v>259</v>
      </c>
      <c r="C4009">
        <v>237</v>
      </c>
      <c r="D4009" s="1">
        <v>83.272727272727266</v>
      </c>
      <c r="E4009">
        <v>180</v>
      </c>
      <c r="F4009" s="2">
        <v>0.93333333333333335</v>
      </c>
      <c r="G4009" s="2">
        <v>0.70270270270270274</v>
      </c>
      <c r="H4009" s="1">
        <v>0</v>
      </c>
    </row>
    <row r="4010" spans="1:8" ht="15.75" x14ac:dyDescent="0.25">
      <c r="A4010" t="s">
        <v>2909</v>
      </c>
      <c r="B4010">
        <v>220</v>
      </c>
      <c r="C4010">
        <v>190</v>
      </c>
      <c r="D4010" s="1">
        <v>54.2</v>
      </c>
      <c r="E4010">
        <v>171</v>
      </c>
      <c r="F4010" s="2">
        <v>0.81871345029239762</v>
      </c>
      <c r="G4010" s="2">
        <v>0.65909090909090906</v>
      </c>
      <c r="H4010" s="1">
        <v>0</v>
      </c>
    </row>
    <row r="4011" spans="1:8" ht="15.75" x14ac:dyDescent="0.25">
      <c r="A4011" t="s">
        <v>4703</v>
      </c>
      <c r="B4011">
        <v>122</v>
      </c>
      <c r="C4011">
        <v>109</v>
      </c>
      <c r="D4011" s="1">
        <v>76.738095238095241</v>
      </c>
      <c r="E4011">
        <v>80</v>
      </c>
      <c r="F4011" s="2">
        <v>0.875</v>
      </c>
      <c r="G4011" s="2">
        <v>0.65573770491803274</v>
      </c>
      <c r="H4011" s="1">
        <v>0</v>
      </c>
    </row>
    <row r="4012" spans="1:8" ht="15.75" x14ac:dyDescent="0.25">
      <c r="A4012" t="s">
        <v>3756</v>
      </c>
      <c r="B4012">
        <v>159</v>
      </c>
      <c r="C4012">
        <v>152</v>
      </c>
      <c r="D4012" s="1">
        <v>70.195652173913047</v>
      </c>
      <c r="E4012">
        <v>120</v>
      </c>
      <c r="F4012" s="2">
        <v>0.92500000000000004</v>
      </c>
      <c r="G4012" s="2">
        <v>0.71069182389937102</v>
      </c>
      <c r="H4012" s="1">
        <v>0</v>
      </c>
    </row>
    <row r="4013" spans="1:8" ht="15.75" x14ac:dyDescent="0.25">
      <c r="A4013" t="s">
        <v>978</v>
      </c>
      <c r="B4013">
        <v>912</v>
      </c>
      <c r="C4013">
        <v>712</v>
      </c>
      <c r="D4013" s="1">
        <v>35.979729729729726</v>
      </c>
      <c r="E4013">
        <v>524</v>
      </c>
      <c r="F4013" s="2">
        <v>0.83015267175572516</v>
      </c>
      <c r="G4013" s="2">
        <v>0.51315789473684215</v>
      </c>
      <c r="H4013" s="1">
        <v>0</v>
      </c>
    </row>
    <row r="4014" spans="1:8" ht="15.75" x14ac:dyDescent="0.25">
      <c r="A4014" t="s">
        <v>4041</v>
      </c>
      <c r="B4014">
        <v>145</v>
      </c>
      <c r="C4014">
        <v>121</v>
      </c>
      <c r="D4014" s="1">
        <v>28.253968253968253</v>
      </c>
      <c r="E4014">
        <v>72</v>
      </c>
      <c r="F4014" s="2">
        <v>0.95833333333333337</v>
      </c>
      <c r="G4014" s="2">
        <v>0.56551724137931036</v>
      </c>
      <c r="H4014" s="1">
        <v>0</v>
      </c>
    </row>
    <row r="4015" spans="1:8" ht="15.75" x14ac:dyDescent="0.25">
      <c r="A4015" t="s">
        <v>2675</v>
      </c>
      <c r="B4015">
        <v>242</v>
      </c>
      <c r="C4015">
        <v>209</v>
      </c>
      <c r="D4015" s="1">
        <v>25.206611570247933</v>
      </c>
      <c r="E4015">
        <v>114</v>
      </c>
      <c r="F4015" s="2">
        <v>0.92982456140350878</v>
      </c>
      <c r="G4015" s="2">
        <v>0.5</v>
      </c>
      <c r="H4015" s="1">
        <v>0</v>
      </c>
    </row>
    <row r="4016" spans="1:8" ht="15.75" x14ac:dyDescent="0.25">
      <c r="A4016" t="s">
        <v>1453</v>
      </c>
      <c r="B4016">
        <v>517</v>
      </c>
      <c r="C4016">
        <v>431</v>
      </c>
      <c r="D4016" s="1">
        <v>62.346491228070178</v>
      </c>
      <c r="E4016">
        <v>290</v>
      </c>
      <c r="F4016" s="2">
        <v>0.85517241379310349</v>
      </c>
      <c r="G4016" s="2">
        <v>0.55899419729206967</v>
      </c>
      <c r="H4016" s="1">
        <v>0</v>
      </c>
    </row>
    <row r="4017" spans="1:8" ht="15.75" x14ac:dyDescent="0.25">
      <c r="A4017" t="s">
        <v>3446</v>
      </c>
      <c r="B4017">
        <v>177</v>
      </c>
      <c r="C4017">
        <v>169</v>
      </c>
      <c r="D4017" s="1">
        <v>45.910714285714285</v>
      </c>
      <c r="E4017">
        <v>108</v>
      </c>
      <c r="F4017" s="2">
        <v>0.90740740740740744</v>
      </c>
      <c r="G4017" s="2">
        <v>0.68361581920903958</v>
      </c>
      <c r="H4017" s="1">
        <v>0</v>
      </c>
    </row>
    <row r="4018" spans="1:8" ht="15.75" x14ac:dyDescent="0.25">
      <c r="A4018" t="s">
        <v>4704</v>
      </c>
      <c r="B4018">
        <v>122</v>
      </c>
      <c r="C4018">
        <v>112</v>
      </c>
      <c r="D4018" s="1">
        <v>115.35897435897436</v>
      </c>
      <c r="E4018">
        <v>70</v>
      </c>
      <c r="F4018" s="2">
        <v>0.9285714285714286</v>
      </c>
      <c r="G4018" s="2">
        <v>0.68032786885245899</v>
      </c>
      <c r="H4018" s="1">
        <v>0</v>
      </c>
    </row>
    <row r="4019" spans="1:8" ht="15.75" x14ac:dyDescent="0.25">
      <c r="A4019" t="s">
        <v>3659</v>
      </c>
      <c r="B4019">
        <v>164</v>
      </c>
      <c r="C4019">
        <v>148</v>
      </c>
      <c r="D4019" s="1">
        <v>44.844827586206897</v>
      </c>
      <c r="E4019">
        <v>99</v>
      </c>
      <c r="F4019" s="2">
        <v>0.92929292929292928</v>
      </c>
      <c r="G4019" s="2">
        <v>0.64634146341463417</v>
      </c>
      <c r="H4019" s="1">
        <v>0</v>
      </c>
    </row>
    <row r="4020" spans="1:8" ht="15.75" x14ac:dyDescent="0.25">
      <c r="A4020" t="s">
        <v>1621</v>
      </c>
      <c r="B4020">
        <v>440</v>
      </c>
      <c r="C4020">
        <v>379</v>
      </c>
      <c r="D4020" s="1">
        <v>22.022522522522522</v>
      </c>
      <c r="E4020">
        <v>242</v>
      </c>
      <c r="F4020" s="2">
        <v>0.83057851239669422</v>
      </c>
      <c r="G4020" s="2">
        <v>0.49545454545454548</v>
      </c>
      <c r="H4020" s="1">
        <v>0</v>
      </c>
    </row>
    <row r="4021" spans="1:8" ht="15.75" x14ac:dyDescent="0.25">
      <c r="A4021" t="s">
        <v>3991</v>
      </c>
      <c r="B4021">
        <v>147</v>
      </c>
      <c r="C4021">
        <v>138</v>
      </c>
      <c r="D4021" s="1">
        <v>30.132075471698112</v>
      </c>
      <c r="E4021">
        <v>91</v>
      </c>
      <c r="F4021" s="2">
        <v>0.94505494505494503</v>
      </c>
      <c r="G4021" s="2">
        <v>0.63945578231292521</v>
      </c>
      <c r="H4021" s="1">
        <v>0</v>
      </c>
    </row>
    <row r="4022" spans="1:8" ht="15.75" x14ac:dyDescent="0.25">
      <c r="A4022" t="s">
        <v>882</v>
      </c>
      <c r="B4022">
        <v>1059</v>
      </c>
      <c r="C4022">
        <v>878</v>
      </c>
      <c r="D4022" s="1">
        <v>104.58839050131927</v>
      </c>
      <c r="E4022">
        <v>659</v>
      </c>
      <c r="F4022" s="2">
        <v>0.84090909090909094</v>
      </c>
      <c r="G4022" s="2">
        <v>0.64211520302171865</v>
      </c>
      <c r="H4022" s="1">
        <v>0</v>
      </c>
    </row>
    <row r="4023" spans="1:8" ht="15.75" x14ac:dyDescent="0.25">
      <c r="A4023" t="s">
        <v>1803</v>
      </c>
      <c r="B4023">
        <v>381</v>
      </c>
      <c r="C4023">
        <v>332</v>
      </c>
      <c r="D4023" s="1">
        <v>116.78125</v>
      </c>
      <c r="E4023">
        <v>227</v>
      </c>
      <c r="F4023" s="2">
        <v>0.88986784140969166</v>
      </c>
      <c r="G4023" s="2">
        <v>0.66404199475065617</v>
      </c>
      <c r="H4023" s="1">
        <v>0</v>
      </c>
    </row>
    <row r="4024" spans="1:8" ht="15.75" x14ac:dyDescent="0.25">
      <c r="A4024" t="s">
        <v>3523</v>
      </c>
      <c r="B4024">
        <v>172</v>
      </c>
      <c r="C4024">
        <v>156</v>
      </c>
      <c r="D4024" s="1">
        <v>61.055555555555557</v>
      </c>
      <c r="E4024">
        <v>88</v>
      </c>
      <c r="F4024" s="2">
        <v>0.95402298850574707</v>
      </c>
      <c r="G4024" s="2">
        <v>0.58139534883720934</v>
      </c>
      <c r="H4024" s="1">
        <v>0</v>
      </c>
    </row>
    <row r="4025" spans="1:8" ht="15.75" x14ac:dyDescent="0.25">
      <c r="A4025" t="s">
        <v>1573</v>
      </c>
      <c r="B4025">
        <v>463</v>
      </c>
      <c r="C4025">
        <v>431</v>
      </c>
      <c r="D4025" s="1">
        <v>41.366120218579233</v>
      </c>
      <c r="E4025">
        <v>270</v>
      </c>
      <c r="F4025" s="2">
        <v>0.8925925925925926</v>
      </c>
      <c r="G4025" s="2">
        <v>0.60475161987041037</v>
      </c>
      <c r="H4025" s="1">
        <v>0</v>
      </c>
    </row>
    <row r="4026" spans="1:8" ht="15.75" x14ac:dyDescent="0.25">
      <c r="A4026" t="s">
        <v>2066</v>
      </c>
      <c r="B4026">
        <v>324</v>
      </c>
      <c r="C4026">
        <v>291</v>
      </c>
      <c r="D4026" s="1">
        <v>24.660256410256409</v>
      </c>
      <c r="E4026">
        <v>156</v>
      </c>
      <c r="F4026" s="2">
        <v>0.92948717948717952</v>
      </c>
      <c r="G4026" s="2">
        <v>0.51851851851851849</v>
      </c>
      <c r="H4026" s="1">
        <v>0</v>
      </c>
    </row>
    <row r="4027" spans="1:8" ht="15.75" x14ac:dyDescent="0.25">
      <c r="A4027" t="s">
        <v>587</v>
      </c>
      <c r="B4027">
        <v>1823</v>
      </c>
      <c r="C4027">
        <v>1373</v>
      </c>
      <c r="D4027" s="1">
        <v>29.305795314426632</v>
      </c>
      <c r="E4027">
        <v>1136</v>
      </c>
      <c r="F4027" s="2">
        <v>0.82130281690140849</v>
      </c>
      <c r="G4027" s="2">
        <v>0.55512890839275919</v>
      </c>
      <c r="H4027" s="1">
        <v>0</v>
      </c>
    </row>
    <row r="4028" spans="1:8" ht="15.75" x14ac:dyDescent="0.25">
      <c r="A4028" t="s">
        <v>1181</v>
      </c>
      <c r="B4028">
        <v>705</v>
      </c>
      <c r="C4028">
        <v>628</v>
      </c>
      <c r="D4028" s="1">
        <v>72.60251046025104</v>
      </c>
      <c r="E4028">
        <v>430</v>
      </c>
      <c r="F4028" s="2">
        <v>0.9511627906976744</v>
      </c>
      <c r="G4028" s="2">
        <v>0.66099290780141839</v>
      </c>
      <c r="H4028" s="1">
        <v>0</v>
      </c>
    </row>
    <row r="4029" spans="1:8" ht="15.75" x14ac:dyDescent="0.25">
      <c r="A4029" t="s">
        <v>2414</v>
      </c>
      <c r="B4029">
        <v>270</v>
      </c>
      <c r="C4029">
        <v>249</v>
      </c>
      <c r="D4029" s="1">
        <v>57.666666666666664</v>
      </c>
      <c r="E4029">
        <v>161</v>
      </c>
      <c r="F4029" s="2">
        <v>0.93167701863354035</v>
      </c>
      <c r="G4029" s="2">
        <v>0.65555555555555556</v>
      </c>
      <c r="H4029" s="1">
        <v>0</v>
      </c>
    </row>
    <row r="4030" spans="1:8" ht="15.75" x14ac:dyDescent="0.25">
      <c r="A4030" t="s">
        <v>1455</v>
      </c>
      <c r="B4030">
        <v>516</v>
      </c>
      <c r="C4030">
        <v>478</v>
      </c>
      <c r="D4030" s="1">
        <v>180.48466257668713</v>
      </c>
      <c r="E4030">
        <v>316</v>
      </c>
      <c r="F4030" s="2">
        <v>0.75937500000000002</v>
      </c>
      <c r="G4030" s="2">
        <v>0.68410852713178294</v>
      </c>
      <c r="H4030" s="1">
        <v>0</v>
      </c>
    </row>
    <row r="4031" spans="1:8" ht="15.75" x14ac:dyDescent="0.25">
      <c r="A4031" t="s">
        <v>3271</v>
      </c>
      <c r="B4031">
        <v>188</v>
      </c>
      <c r="C4031">
        <v>173</v>
      </c>
      <c r="D4031" s="1">
        <v>120.4</v>
      </c>
      <c r="E4031">
        <v>96</v>
      </c>
      <c r="F4031" s="2">
        <v>0.9375</v>
      </c>
      <c r="G4031" s="2">
        <v>0.70744680851063835</v>
      </c>
      <c r="H4031" s="1">
        <v>0</v>
      </c>
    </row>
    <row r="4032" spans="1:8" ht="15.75" x14ac:dyDescent="0.25">
      <c r="A4032" t="s">
        <v>2223</v>
      </c>
      <c r="B4032">
        <v>297</v>
      </c>
      <c r="C4032">
        <v>266</v>
      </c>
      <c r="D4032" s="1">
        <v>172.90804597701148</v>
      </c>
      <c r="E4032">
        <v>213</v>
      </c>
      <c r="F4032" s="2">
        <v>0.82710280373831779</v>
      </c>
      <c r="G4032" s="2">
        <v>0.70707070707070707</v>
      </c>
      <c r="H4032" s="1">
        <v>0</v>
      </c>
    </row>
    <row r="4033" spans="1:8" ht="15.75" x14ac:dyDescent="0.25">
      <c r="A4033" t="s">
        <v>4451</v>
      </c>
      <c r="B4033">
        <v>130</v>
      </c>
      <c r="C4033">
        <v>120</v>
      </c>
      <c r="D4033" s="1">
        <v>95.025641025641022</v>
      </c>
      <c r="E4033">
        <v>88</v>
      </c>
      <c r="F4033" s="2">
        <v>0.94318181818181823</v>
      </c>
      <c r="G4033" s="2">
        <v>0.7</v>
      </c>
      <c r="H4033" s="1">
        <v>0</v>
      </c>
    </row>
    <row r="4034" spans="1:8" ht="15.75" x14ac:dyDescent="0.25">
      <c r="A4034" t="s">
        <v>2510</v>
      </c>
      <c r="B4034">
        <v>260</v>
      </c>
      <c r="C4034">
        <v>246</v>
      </c>
      <c r="D4034" s="1">
        <v>60.571428571428569</v>
      </c>
      <c r="E4034">
        <v>197</v>
      </c>
      <c r="F4034" s="2">
        <v>0.93908629441624369</v>
      </c>
      <c r="G4034" s="2">
        <v>0.7846153846153846</v>
      </c>
      <c r="H4034" s="1">
        <v>0</v>
      </c>
    </row>
    <row r="4035" spans="1:8" ht="15.75" x14ac:dyDescent="0.25">
      <c r="A4035" t="s">
        <v>1471</v>
      </c>
      <c r="B4035">
        <v>510</v>
      </c>
      <c r="C4035">
        <v>420</v>
      </c>
      <c r="D4035" s="1">
        <v>31.62719298245614</v>
      </c>
      <c r="E4035">
        <v>332</v>
      </c>
      <c r="F4035" s="2">
        <v>0.79819277108433739</v>
      </c>
      <c r="G4035" s="2">
        <v>0.55294117647058827</v>
      </c>
      <c r="H4035" s="1">
        <v>0</v>
      </c>
    </row>
    <row r="4036" spans="1:8" ht="15.75" x14ac:dyDescent="0.25">
      <c r="A4036" t="s">
        <v>2144</v>
      </c>
      <c r="B4036">
        <v>309</v>
      </c>
      <c r="C4036">
        <v>280</v>
      </c>
      <c r="D4036" s="1">
        <v>86.336956521739125</v>
      </c>
      <c r="E4036">
        <v>192</v>
      </c>
      <c r="F4036" s="2">
        <v>0.91666666666666663</v>
      </c>
      <c r="G4036" s="2">
        <v>0.70226537216828477</v>
      </c>
      <c r="H4036" s="1">
        <v>0</v>
      </c>
    </row>
    <row r="4037" spans="1:8" ht="15.75" x14ac:dyDescent="0.25">
      <c r="A4037" t="s">
        <v>3193</v>
      </c>
      <c r="B4037">
        <v>194</v>
      </c>
      <c r="C4037">
        <v>178</v>
      </c>
      <c r="D4037" s="1">
        <v>71.692307692307693</v>
      </c>
      <c r="E4037">
        <v>112</v>
      </c>
      <c r="F4037" s="2">
        <v>0.9375</v>
      </c>
      <c r="G4037" s="2">
        <v>0.73195876288659789</v>
      </c>
      <c r="H4037" s="1">
        <v>0</v>
      </c>
    </row>
    <row r="4038" spans="1:8" ht="15.75" x14ac:dyDescent="0.25">
      <c r="A4038" t="s">
        <v>1438</v>
      </c>
      <c r="B4038">
        <v>526</v>
      </c>
      <c r="C4038">
        <v>410</v>
      </c>
      <c r="D4038" s="1">
        <v>40.512727272727275</v>
      </c>
      <c r="E4038">
        <v>298</v>
      </c>
      <c r="F4038" s="2">
        <v>0.77181208053691275</v>
      </c>
      <c r="G4038" s="2">
        <v>0.47718631178707227</v>
      </c>
      <c r="H4038" s="1">
        <v>0</v>
      </c>
    </row>
    <row r="4039" spans="1:8" ht="15.75" x14ac:dyDescent="0.25">
      <c r="A4039" t="s">
        <v>2994</v>
      </c>
      <c r="B4039">
        <v>212</v>
      </c>
      <c r="C4039">
        <v>186</v>
      </c>
      <c r="D4039" s="1">
        <v>99.705263157894734</v>
      </c>
      <c r="E4039">
        <v>111</v>
      </c>
      <c r="F4039" s="2">
        <v>0.91891891891891897</v>
      </c>
      <c r="G4039" s="2">
        <v>0.55188679245283023</v>
      </c>
      <c r="H4039" s="1">
        <v>0</v>
      </c>
    </row>
    <row r="4040" spans="1:8" ht="15.75" x14ac:dyDescent="0.25">
      <c r="A4040" t="s">
        <v>3992</v>
      </c>
      <c r="B4040">
        <v>147</v>
      </c>
      <c r="C4040">
        <v>132</v>
      </c>
      <c r="D4040" s="1">
        <v>147.43076923076924</v>
      </c>
      <c r="E4040">
        <v>59</v>
      </c>
      <c r="F4040" s="2">
        <v>0.93220338983050843</v>
      </c>
      <c r="G4040" s="2">
        <v>0.55782312925170063</v>
      </c>
      <c r="H4040" s="1">
        <v>0</v>
      </c>
    </row>
    <row r="4041" spans="1:8" ht="15.75" x14ac:dyDescent="0.25">
      <c r="A4041" t="s">
        <v>3693</v>
      </c>
      <c r="B4041">
        <v>162</v>
      </c>
      <c r="C4041">
        <v>152</v>
      </c>
      <c r="D4041" s="1">
        <v>61.285714285714285</v>
      </c>
      <c r="E4041">
        <v>108</v>
      </c>
      <c r="F4041" s="2">
        <v>0.93518518518518523</v>
      </c>
      <c r="G4041" s="2">
        <v>0.65432098765432101</v>
      </c>
      <c r="H4041" s="1">
        <v>0</v>
      </c>
    </row>
    <row r="4042" spans="1:8" ht="15.75" x14ac:dyDescent="0.25">
      <c r="A4042" t="s">
        <v>1171</v>
      </c>
      <c r="B4042">
        <v>715</v>
      </c>
      <c r="C4042">
        <v>609</v>
      </c>
      <c r="D4042" s="1">
        <v>23.179245283018869</v>
      </c>
      <c r="E4042">
        <v>502</v>
      </c>
      <c r="F4042" s="2">
        <v>0.75697211155378485</v>
      </c>
      <c r="G4042" s="2">
        <v>0.55524475524475525</v>
      </c>
      <c r="H4042" s="1">
        <v>0</v>
      </c>
    </row>
    <row r="4043" spans="1:8" ht="15.75" x14ac:dyDescent="0.25">
      <c r="A4043" t="s">
        <v>1942</v>
      </c>
      <c r="B4043">
        <v>348</v>
      </c>
      <c r="C4043">
        <v>329</v>
      </c>
      <c r="D4043" s="1">
        <v>111.26881720430107</v>
      </c>
      <c r="E4043">
        <v>215</v>
      </c>
      <c r="F4043" s="2">
        <v>0.93488372093023253</v>
      </c>
      <c r="G4043" s="2">
        <v>0.73275862068965514</v>
      </c>
      <c r="H4043" s="1">
        <v>0</v>
      </c>
    </row>
    <row r="4044" spans="1:8" ht="15.75" x14ac:dyDescent="0.25">
      <c r="A4044" t="s">
        <v>2156</v>
      </c>
      <c r="B4044">
        <v>307</v>
      </c>
      <c r="C4044">
        <v>296</v>
      </c>
      <c r="D4044" s="1">
        <v>139.3918918918919</v>
      </c>
      <c r="E4044">
        <v>182</v>
      </c>
      <c r="F4044" s="2">
        <v>0.94505494505494503</v>
      </c>
      <c r="G4044" s="2">
        <v>0.75895765472312704</v>
      </c>
      <c r="H4044" s="1">
        <v>0</v>
      </c>
    </row>
    <row r="4045" spans="1:8" ht="15.75" x14ac:dyDescent="0.25">
      <c r="A4045" t="s">
        <v>1220</v>
      </c>
      <c r="B4045">
        <v>679</v>
      </c>
      <c r="C4045">
        <v>557</v>
      </c>
      <c r="D4045" s="1">
        <v>23.744336569579289</v>
      </c>
      <c r="E4045">
        <v>420</v>
      </c>
      <c r="F4045" s="2">
        <v>0.8</v>
      </c>
      <c r="G4045" s="2">
        <v>0.5449189985272459</v>
      </c>
      <c r="H4045" s="1">
        <v>0</v>
      </c>
    </row>
    <row r="4046" spans="1:8" ht="15.75" x14ac:dyDescent="0.25">
      <c r="A4046" t="s">
        <v>2665</v>
      </c>
      <c r="B4046">
        <v>243</v>
      </c>
      <c r="C4046">
        <v>206</v>
      </c>
      <c r="D4046" s="1">
        <v>32.631578947368418</v>
      </c>
      <c r="E4046">
        <v>131</v>
      </c>
      <c r="F4046" s="2">
        <v>0.8854961832061069</v>
      </c>
      <c r="G4046" s="2">
        <v>0.60905349794238683</v>
      </c>
      <c r="H4046" s="1">
        <v>0</v>
      </c>
    </row>
    <row r="4047" spans="1:8" ht="15.75" x14ac:dyDescent="0.25">
      <c r="A4047" t="s">
        <v>1766</v>
      </c>
      <c r="B4047">
        <v>394</v>
      </c>
      <c r="C4047">
        <v>351</v>
      </c>
      <c r="D4047" s="1">
        <v>113.41228070175438</v>
      </c>
      <c r="E4047">
        <v>232</v>
      </c>
      <c r="F4047" s="2">
        <v>0.90517241379310343</v>
      </c>
      <c r="G4047" s="2">
        <v>0.71065989847715738</v>
      </c>
      <c r="H4047" s="1">
        <v>0</v>
      </c>
    </row>
    <row r="4048" spans="1:8" ht="15.75" x14ac:dyDescent="0.25">
      <c r="A4048" t="s">
        <v>3906</v>
      </c>
      <c r="B4048">
        <v>151</v>
      </c>
      <c r="C4048">
        <v>143</v>
      </c>
      <c r="D4048" s="1">
        <v>111.45</v>
      </c>
      <c r="E4048">
        <v>105</v>
      </c>
      <c r="F4048" s="2">
        <v>0.88571428571428568</v>
      </c>
      <c r="G4048" s="2">
        <v>0.73509933774834435</v>
      </c>
      <c r="H4048" s="1">
        <v>0</v>
      </c>
    </row>
    <row r="4049" spans="1:8" ht="15.75" x14ac:dyDescent="0.25">
      <c r="A4049" t="s">
        <v>1489</v>
      </c>
      <c r="B4049">
        <v>502</v>
      </c>
      <c r="C4049">
        <v>403</v>
      </c>
      <c r="D4049" s="1">
        <v>59.08606557377049</v>
      </c>
      <c r="E4049">
        <v>297</v>
      </c>
      <c r="F4049" s="2">
        <v>0.80134680134680136</v>
      </c>
      <c r="G4049" s="2">
        <v>0.51394422310756971</v>
      </c>
      <c r="H4049" s="1">
        <v>0</v>
      </c>
    </row>
    <row r="4050" spans="1:8" ht="15.75" x14ac:dyDescent="0.25">
      <c r="A4050" t="s">
        <v>3030</v>
      </c>
      <c r="B4050">
        <v>209</v>
      </c>
      <c r="C4050">
        <v>186</v>
      </c>
      <c r="D4050" s="1">
        <v>90.64473684210526</v>
      </c>
      <c r="E4050">
        <v>122</v>
      </c>
      <c r="F4050" s="2">
        <v>0.92622950819672134</v>
      </c>
      <c r="G4050" s="2">
        <v>0.63636363636363635</v>
      </c>
      <c r="H4050" s="1">
        <v>0</v>
      </c>
    </row>
    <row r="4051" spans="1:8" ht="15.75" x14ac:dyDescent="0.25">
      <c r="A4051" t="s">
        <v>1695</v>
      </c>
      <c r="B4051">
        <v>412</v>
      </c>
      <c r="C4051">
        <v>343</v>
      </c>
      <c r="D4051" s="1">
        <v>34.226190476190474</v>
      </c>
      <c r="E4051">
        <v>271</v>
      </c>
      <c r="F4051" s="2">
        <v>0.82287822878228778</v>
      </c>
      <c r="G4051" s="2">
        <v>0.59223300970873782</v>
      </c>
      <c r="H4051" s="1">
        <v>0</v>
      </c>
    </row>
    <row r="4052" spans="1:8" ht="15.75" x14ac:dyDescent="0.25">
      <c r="A4052" t="s">
        <v>1708</v>
      </c>
      <c r="B4052">
        <v>409</v>
      </c>
      <c r="C4052">
        <v>370</v>
      </c>
      <c r="D4052" s="1">
        <v>119.84615384615384</v>
      </c>
      <c r="E4052">
        <v>272</v>
      </c>
      <c r="F4052" s="2">
        <v>0.91176470588235292</v>
      </c>
      <c r="G4052" s="2">
        <v>0.71393643031784837</v>
      </c>
      <c r="H4052" s="1">
        <v>0</v>
      </c>
    </row>
    <row r="4053" spans="1:8" ht="15.75" x14ac:dyDescent="0.25">
      <c r="A4053" t="s">
        <v>4635</v>
      </c>
      <c r="B4053">
        <v>124</v>
      </c>
      <c r="C4053">
        <v>118</v>
      </c>
      <c r="D4053" s="1">
        <v>39.674418604651166</v>
      </c>
      <c r="E4053">
        <v>80</v>
      </c>
      <c r="F4053" s="2">
        <v>0.875</v>
      </c>
      <c r="G4053" s="2">
        <v>0.65322580645161288</v>
      </c>
      <c r="H4053" s="1">
        <v>0</v>
      </c>
    </row>
    <row r="4054" spans="1:8" ht="15.75" x14ac:dyDescent="0.25">
      <c r="A4054" t="s">
        <v>4194</v>
      </c>
      <c r="B4054">
        <v>139</v>
      </c>
      <c r="C4054">
        <v>134</v>
      </c>
      <c r="D4054" s="1">
        <v>191.23076923076923</v>
      </c>
      <c r="E4054">
        <v>101</v>
      </c>
      <c r="F4054" s="2">
        <v>0.82178217821782173</v>
      </c>
      <c r="G4054" s="2">
        <v>0.81294964028776984</v>
      </c>
      <c r="H4054" s="1">
        <v>0</v>
      </c>
    </row>
    <row r="4055" spans="1:8" ht="15.75" x14ac:dyDescent="0.25">
      <c r="A4055" t="s">
        <v>4807</v>
      </c>
      <c r="B4055">
        <v>119</v>
      </c>
      <c r="C4055">
        <v>106</v>
      </c>
      <c r="D4055" s="1">
        <v>44</v>
      </c>
      <c r="E4055">
        <v>82</v>
      </c>
      <c r="F4055" s="2">
        <v>0.78048780487804881</v>
      </c>
      <c r="G4055" s="2">
        <v>0.6470588235294118</v>
      </c>
      <c r="H4055" s="1">
        <v>0</v>
      </c>
    </row>
    <row r="4056" spans="1:8" ht="15.75" x14ac:dyDescent="0.25">
      <c r="A4056" t="s">
        <v>3993</v>
      </c>
      <c r="B4056">
        <v>147</v>
      </c>
      <c r="C4056">
        <v>132</v>
      </c>
      <c r="D4056" s="1">
        <v>132.73333333333332</v>
      </c>
      <c r="E4056">
        <v>105</v>
      </c>
      <c r="F4056" s="2">
        <v>0.93333333333333335</v>
      </c>
      <c r="G4056" s="2">
        <v>0.79591836734693877</v>
      </c>
      <c r="H4056" s="1">
        <v>0</v>
      </c>
    </row>
    <row r="4057" spans="1:8" ht="15.75" x14ac:dyDescent="0.25">
      <c r="A4057" t="s">
        <v>4258</v>
      </c>
      <c r="B4057">
        <v>137</v>
      </c>
      <c r="C4057">
        <v>128</v>
      </c>
      <c r="D4057" s="1">
        <v>126.58139534883721</v>
      </c>
      <c r="E4057">
        <v>110</v>
      </c>
      <c r="F4057" s="2">
        <v>0.8</v>
      </c>
      <c r="G4057" s="2">
        <v>0.68613138686131392</v>
      </c>
      <c r="H4057" s="1">
        <v>0</v>
      </c>
    </row>
    <row r="4058" spans="1:8" ht="15.75" x14ac:dyDescent="0.25">
      <c r="A4058" t="s">
        <v>2088</v>
      </c>
      <c r="B4058">
        <v>319</v>
      </c>
      <c r="C4058">
        <v>302</v>
      </c>
      <c r="D4058" s="1">
        <v>85.75</v>
      </c>
      <c r="E4058">
        <v>259</v>
      </c>
      <c r="F4058" s="2">
        <v>0.76923076923076927</v>
      </c>
      <c r="G4058" s="2">
        <v>0.84952978056426331</v>
      </c>
      <c r="H4058" s="1">
        <v>0</v>
      </c>
    </row>
    <row r="4059" spans="1:8" ht="15.75" x14ac:dyDescent="0.25">
      <c r="A4059" t="s">
        <v>4766</v>
      </c>
      <c r="B4059">
        <v>120</v>
      </c>
      <c r="C4059">
        <v>112</v>
      </c>
      <c r="D4059" s="1">
        <v>58.621621621621621</v>
      </c>
      <c r="E4059">
        <v>102</v>
      </c>
      <c r="F4059" s="2">
        <v>0.73529411764705888</v>
      </c>
      <c r="G4059" s="2">
        <v>0.69166666666666665</v>
      </c>
      <c r="H4059" s="1">
        <v>0</v>
      </c>
    </row>
    <row r="4060" spans="1:8" ht="15.75" x14ac:dyDescent="0.25">
      <c r="A4060" t="s">
        <v>465</v>
      </c>
      <c r="B4060">
        <v>2548</v>
      </c>
      <c r="C4060">
        <v>2414</v>
      </c>
      <c r="D4060" s="1">
        <v>58.091666666666669</v>
      </c>
      <c r="E4060">
        <v>2129</v>
      </c>
      <c r="F4060" s="2">
        <v>0.81070925317050258</v>
      </c>
      <c r="G4060" s="2">
        <v>0.76452119309262168</v>
      </c>
      <c r="H4060" s="1">
        <v>0</v>
      </c>
    </row>
    <row r="4061" spans="1:8" ht="15.75" x14ac:dyDescent="0.25">
      <c r="A4061" t="s">
        <v>3125</v>
      </c>
      <c r="B4061">
        <v>199</v>
      </c>
      <c r="C4061">
        <v>183</v>
      </c>
      <c r="D4061" s="1">
        <v>81.769230769230774</v>
      </c>
      <c r="E4061">
        <v>135</v>
      </c>
      <c r="F4061" s="2">
        <v>0.9555555555555556</v>
      </c>
      <c r="G4061" s="2">
        <v>0.7386934673366834</v>
      </c>
      <c r="H4061" s="1">
        <v>0</v>
      </c>
    </row>
    <row r="4062" spans="1:8" ht="15.75" x14ac:dyDescent="0.25">
      <c r="A4062" t="s">
        <v>3553</v>
      </c>
      <c r="B4062">
        <v>170</v>
      </c>
      <c r="C4062">
        <v>161</v>
      </c>
      <c r="D4062" s="1">
        <v>106.97499999999999</v>
      </c>
      <c r="E4062">
        <v>141</v>
      </c>
      <c r="F4062" s="2">
        <v>0.82269503546099287</v>
      </c>
      <c r="G4062" s="2">
        <v>0.76470588235294112</v>
      </c>
      <c r="H4062" s="1">
        <v>0</v>
      </c>
    </row>
    <row r="4063" spans="1:8" ht="15.75" x14ac:dyDescent="0.25">
      <c r="A4063" t="s">
        <v>3795</v>
      </c>
      <c r="B4063">
        <v>157</v>
      </c>
      <c r="C4063">
        <v>151</v>
      </c>
      <c r="D4063" s="1">
        <v>141.71428571428572</v>
      </c>
      <c r="E4063">
        <v>138</v>
      </c>
      <c r="F4063" s="2">
        <v>0.92028985507246375</v>
      </c>
      <c r="G4063" s="2">
        <v>0.86624203821656054</v>
      </c>
      <c r="H4063" s="1">
        <v>0</v>
      </c>
    </row>
    <row r="4064" spans="1:8" ht="15.75" x14ac:dyDescent="0.25">
      <c r="A4064" t="s">
        <v>2026</v>
      </c>
      <c r="B4064">
        <v>331</v>
      </c>
      <c r="C4064">
        <v>319</v>
      </c>
      <c r="D4064" s="1">
        <v>124.26153846153846</v>
      </c>
      <c r="E4064">
        <v>292</v>
      </c>
      <c r="F4064" s="2">
        <v>0.82534246575342463</v>
      </c>
      <c r="G4064" s="2">
        <v>0.8036253776435045</v>
      </c>
      <c r="H4064" s="1">
        <v>0</v>
      </c>
    </row>
    <row r="4065" spans="1:8" ht="15.75" x14ac:dyDescent="0.25">
      <c r="A4065" t="s">
        <v>2099</v>
      </c>
      <c r="B4065">
        <v>317</v>
      </c>
      <c r="C4065">
        <v>307</v>
      </c>
      <c r="D4065" s="1">
        <v>121.53225806451613</v>
      </c>
      <c r="E4065">
        <v>276</v>
      </c>
      <c r="F4065" s="2">
        <v>0.84782608695652173</v>
      </c>
      <c r="G4065" s="2">
        <v>0.80441640378548895</v>
      </c>
      <c r="H4065" s="1">
        <v>0</v>
      </c>
    </row>
    <row r="4066" spans="1:8" ht="15.75" x14ac:dyDescent="0.25">
      <c r="A4066" t="s">
        <v>3776</v>
      </c>
      <c r="B4066">
        <v>158</v>
      </c>
      <c r="C4066">
        <v>154</v>
      </c>
      <c r="D4066" s="1">
        <v>30</v>
      </c>
      <c r="E4066">
        <v>140</v>
      </c>
      <c r="F4066" s="2">
        <v>0.81428571428571428</v>
      </c>
      <c r="G4066" s="2">
        <v>0.79113924050632911</v>
      </c>
      <c r="H4066" s="1">
        <v>0</v>
      </c>
    </row>
    <row r="4067" spans="1:8" ht="15.75" x14ac:dyDescent="0.25">
      <c r="A4067" t="s">
        <v>3675</v>
      </c>
      <c r="B4067">
        <v>163</v>
      </c>
      <c r="C4067">
        <v>155</v>
      </c>
      <c r="D4067" s="1">
        <v>147.3235294117647</v>
      </c>
      <c r="E4067">
        <v>132</v>
      </c>
      <c r="F4067" s="2">
        <v>0.86363636363636365</v>
      </c>
      <c r="G4067" s="2">
        <v>0.79141104294478526</v>
      </c>
      <c r="H4067" s="1">
        <v>0</v>
      </c>
    </row>
    <row r="4068" spans="1:8" ht="15.75" x14ac:dyDescent="0.25">
      <c r="A4068" t="s">
        <v>3694</v>
      </c>
      <c r="B4068">
        <v>162</v>
      </c>
      <c r="C4068">
        <v>154</v>
      </c>
      <c r="D4068" s="1">
        <v>57.8</v>
      </c>
      <c r="E4068">
        <v>137</v>
      </c>
      <c r="F4068" s="2">
        <v>0.74452554744525545</v>
      </c>
      <c r="G4068" s="2">
        <v>0.72222222222222221</v>
      </c>
      <c r="H4068" s="1">
        <v>0</v>
      </c>
    </row>
    <row r="4069" spans="1:8" ht="15.75" x14ac:dyDescent="0.25">
      <c r="A4069" t="s">
        <v>4118</v>
      </c>
      <c r="B4069">
        <v>142</v>
      </c>
      <c r="C4069">
        <v>139</v>
      </c>
      <c r="D4069" s="1">
        <v>138.69696969696969</v>
      </c>
      <c r="E4069">
        <v>100</v>
      </c>
      <c r="F4069" s="2">
        <v>0.87</v>
      </c>
      <c r="G4069" s="2">
        <v>0.76760563380281688</v>
      </c>
      <c r="H4069" s="1">
        <v>0</v>
      </c>
    </row>
    <row r="4070" spans="1:8" ht="15.75" x14ac:dyDescent="0.25">
      <c r="A4070" t="s">
        <v>3116</v>
      </c>
      <c r="B4070">
        <v>200</v>
      </c>
      <c r="C4070">
        <v>191</v>
      </c>
      <c r="D4070" s="1">
        <v>62.653061224489797</v>
      </c>
      <c r="E4070">
        <v>162</v>
      </c>
      <c r="F4070" s="2">
        <v>0.84567901234567899</v>
      </c>
      <c r="G4070" s="2">
        <v>0.755</v>
      </c>
      <c r="H4070" s="1">
        <v>0</v>
      </c>
    </row>
    <row r="4071" spans="1:8" ht="15.75" x14ac:dyDescent="0.25">
      <c r="A4071" t="s">
        <v>2569</v>
      </c>
      <c r="B4071">
        <v>254</v>
      </c>
      <c r="C4071">
        <v>246</v>
      </c>
      <c r="D4071" s="1">
        <v>98.521739130434781</v>
      </c>
      <c r="E4071">
        <v>218</v>
      </c>
      <c r="F4071" s="2">
        <v>0.88990825688073394</v>
      </c>
      <c r="G4071" s="2">
        <v>0.81889763779527558</v>
      </c>
      <c r="H4071" s="1">
        <v>0</v>
      </c>
    </row>
    <row r="4072" spans="1:8" ht="15.75" x14ac:dyDescent="0.25">
      <c r="A4072" t="s">
        <v>2068</v>
      </c>
      <c r="B4072">
        <v>323</v>
      </c>
      <c r="C4072">
        <v>307</v>
      </c>
      <c r="D4072" s="1">
        <v>41.464285714285715</v>
      </c>
      <c r="E4072">
        <v>270</v>
      </c>
      <c r="F4072" s="2">
        <v>0.8925925925925926</v>
      </c>
      <c r="G4072" s="2">
        <v>0.82662538699690402</v>
      </c>
      <c r="H4072" s="1">
        <v>0</v>
      </c>
    </row>
    <row r="4073" spans="1:8" ht="15.75" x14ac:dyDescent="0.25">
      <c r="A4073" t="s">
        <v>2943</v>
      </c>
      <c r="B4073">
        <v>217</v>
      </c>
      <c r="C4073">
        <v>210</v>
      </c>
      <c r="D4073" s="1">
        <v>70.96875</v>
      </c>
      <c r="E4073">
        <v>188</v>
      </c>
      <c r="F4073" s="2">
        <v>0.93617021276595747</v>
      </c>
      <c r="G4073" s="2">
        <v>0.85253456221198154</v>
      </c>
      <c r="H4073" s="1">
        <v>0</v>
      </c>
    </row>
    <row r="4074" spans="1:8" ht="15.75" x14ac:dyDescent="0.25">
      <c r="A4074" t="s">
        <v>2952</v>
      </c>
      <c r="B4074">
        <v>216</v>
      </c>
      <c r="C4074">
        <v>210</v>
      </c>
      <c r="D4074" s="1">
        <v>77.8125</v>
      </c>
      <c r="E4074">
        <v>182</v>
      </c>
      <c r="F4074" s="2">
        <v>0.92307692307692313</v>
      </c>
      <c r="G4074" s="2">
        <v>0.85185185185185186</v>
      </c>
      <c r="H4074" s="1">
        <v>0</v>
      </c>
    </row>
    <row r="4075" spans="1:8" ht="15.75" x14ac:dyDescent="0.25">
      <c r="A4075" t="s">
        <v>4938</v>
      </c>
      <c r="B4075">
        <v>115</v>
      </c>
      <c r="C4075">
        <v>111</v>
      </c>
      <c r="D4075" s="1">
        <v>87</v>
      </c>
      <c r="E4075">
        <v>93</v>
      </c>
      <c r="F4075" s="2">
        <v>1</v>
      </c>
      <c r="G4075" s="2">
        <v>0.86956521739130432</v>
      </c>
      <c r="H4075" s="1">
        <v>0</v>
      </c>
    </row>
    <row r="4076" spans="1:8" ht="15.75" x14ac:dyDescent="0.25">
      <c r="A4076" t="s">
        <v>2145</v>
      </c>
      <c r="B4076">
        <v>309</v>
      </c>
      <c r="C4076">
        <v>287</v>
      </c>
      <c r="D4076" s="1">
        <v>76.354838709677423</v>
      </c>
      <c r="E4076">
        <v>238</v>
      </c>
      <c r="F4076" s="2">
        <v>0.77310924369747902</v>
      </c>
      <c r="G4076" s="2">
        <v>0.69902912621359226</v>
      </c>
      <c r="H4076" s="1">
        <v>0</v>
      </c>
    </row>
    <row r="4077" spans="1:8" ht="15.75" x14ac:dyDescent="0.25">
      <c r="A4077" t="s">
        <v>2742</v>
      </c>
      <c r="B4077">
        <v>235</v>
      </c>
      <c r="C4077">
        <v>223</v>
      </c>
      <c r="D4077" s="1">
        <v>279.77777777777777</v>
      </c>
      <c r="E4077">
        <v>208</v>
      </c>
      <c r="F4077" s="2">
        <v>0.86538461538461542</v>
      </c>
      <c r="G4077" s="2">
        <v>0.84680851063829787</v>
      </c>
      <c r="H4077" s="1">
        <v>0</v>
      </c>
    </row>
    <row r="4078" spans="1:8" ht="15.75" x14ac:dyDescent="0.25">
      <c r="A4078" t="s">
        <v>3003</v>
      </c>
      <c r="B4078">
        <v>211</v>
      </c>
      <c r="C4078">
        <v>209</v>
      </c>
      <c r="D4078" s="1">
        <v>69.319999999999993</v>
      </c>
      <c r="E4078">
        <v>187</v>
      </c>
      <c r="F4078" s="2">
        <v>0.90909090909090906</v>
      </c>
      <c r="G4078" s="2">
        <v>0.88151658767772512</v>
      </c>
      <c r="H4078" s="1">
        <v>0</v>
      </c>
    </row>
    <row r="4079" spans="1:8" ht="15.75" x14ac:dyDescent="0.25">
      <c r="A4079" t="s">
        <v>4939</v>
      </c>
      <c r="B4079">
        <v>115</v>
      </c>
      <c r="C4079">
        <v>114</v>
      </c>
      <c r="D4079" s="1">
        <v>161</v>
      </c>
      <c r="E4079">
        <v>102</v>
      </c>
      <c r="F4079" s="2">
        <v>0.97058823529411764</v>
      </c>
      <c r="G4079" s="2">
        <v>0.93913043478260871</v>
      </c>
      <c r="H4079" s="1">
        <v>0</v>
      </c>
    </row>
    <row r="4080" spans="1:8" ht="15.75" x14ac:dyDescent="0.25">
      <c r="A4080" t="s">
        <v>4092</v>
      </c>
      <c r="B4080">
        <v>143</v>
      </c>
      <c r="C4080">
        <v>140</v>
      </c>
      <c r="D4080" s="1">
        <v>262.8</v>
      </c>
      <c r="E4080">
        <v>136</v>
      </c>
      <c r="F4080" s="2">
        <v>0.9779411764705882</v>
      </c>
      <c r="G4080" s="2">
        <v>0.965034965034965</v>
      </c>
      <c r="H4080" s="1">
        <v>0</v>
      </c>
    </row>
    <row r="4081" spans="1:8" ht="15.75" x14ac:dyDescent="0.25">
      <c r="A4081" t="s">
        <v>1261</v>
      </c>
      <c r="B4081">
        <v>642</v>
      </c>
      <c r="C4081">
        <v>627</v>
      </c>
      <c r="D4081" s="1">
        <v>204.67741935483872</v>
      </c>
      <c r="E4081">
        <v>615</v>
      </c>
      <c r="F4081" s="2">
        <v>0.95447154471544715</v>
      </c>
      <c r="G4081" s="2">
        <v>0.95171339563862933</v>
      </c>
      <c r="H4081" s="1">
        <v>0</v>
      </c>
    </row>
    <row r="4082" spans="1:8" ht="15.75" x14ac:dyDescent="0.25">
      <c r="A4082" t="s">
        <v>1499</v>
      </c>
      <c r="B4082">
        <v>497</v>
      </c>
      <c r="C4082">
        <v>486</v>
      </c>
      <c r="D4082" s="1">
        <v>106.26086956521739</v>
      </c>
      <c r="E4082">
        <v>479</v>
      </c>
      <c r="F4082" s="2">
        <v>0.9603340292275574</v>
      </c>
      <c r="G4082" s="2">
        <v>0.95372233400402417</v>
      </c>
      <c r="H4082" s="1">
        <v>0</v>
      </c>
    </row>
    <row r="4083" spans="1:8" ht="15.75" x14ac:dyDescent="0.25">
      <c r="A4083" t="s">
        <v>3994</v>
      </c>
      <c r="B4083">
        <v>147</v>
      </c>
      <c r="C4083">
        <v>140</v>
      </c>
      <c r="D4083" s="1">
        <v>142.27586206896552</v>
      </c>
      <c r="E4083">
        <v>125</v>
      </c>
      <c r="F4083" s="2">
        <v>0.85599999999999998</v>
      </c>
      <c r="G4083" s="2">
        <v>0.80272108843537415</v>
      </c>
      <c r="H4083" s="1">
        <v>0</v>
      </c>
    </row>
    <row r="4084" spans="1:8" ht="15.75" x14ac:dyDescent="0.25">
      <c r="A4084" t="s">
        <v>2233</v>
      </c>
      <c r="B4084">
        <v>296</v>
      </c>
      <c r="C4084">
        <v>276</v>
      </c>
      <c r="D4084" s="1">
        <v>65.109090909090909</v>
      </c>
      <c r="E4084">
        <v>252</v>
      </c>
      <c r="F4084" s="2">
        <v>0.85770750988142297</v>
      </c>
      <c r="G4084" s="2">
        <v>0.81418918918918914</v>
      </c>
      <c r="H4084" s="1">
        <v>0</v>
      </c>
    </row>
    <row r="4085" spans="1:8" ht="15.75" x14ac:dyDescent="0.25">
      <c r="A4085" t="s">
        <v>2491</v>
      </c>
      <c r="B4085">
        <v>262</v>
      </c>
      <c r="C4085">
        <v>246</v>
      </c>
      <c r="D4085" s="1">
        <v>151.65909090909091</v>
      </c>
      <c r="E4085">
        <v>223</v>
      </c>
      <c r="F4085" s="2">
        <v>0.75</v>
      </c>
      <c r="G4085" s="2">
        <v>0.83206106870229013</v>
      </c>
      <c r="H4085" s="1">
        <v>0</v>
      </c>
    </row>
    <row r="4086" spans="1:8" ht="15.75" x14ac:dyDescent="0.25">
      <c r="A4086" t="s">
        <v>1693</v>
      </c>
      <c r="B4086">
        <v>413</v>
      </c>
      <c r="C4086">
        <v>381</v>
      </c>
      <c r="D4086" s="1">
        <v>97.520547945205479</v>
      </c>
      <c r="E4086">
        <v>352</v>
      </c>
      <c r="F4086" s="2">
        <v>0.88068181818181823</v>
      </c>
      <c r="G4086" s="2">
        <v>0.82324455205811142</v>
      </c>
      <c r="H4086" s="1">
        <v>0</v>
      </c>
    </row>
    <row r="4087" spans="1:8" ht="15.75" x14ac:dyDescent="0.25">
      <c r="A4087" t="s">
        <v>1697</v>
      </c>
      <c r="B4087">
        <v>411</v>
      </c>
      <c r="C4087">
        <v>394</v>
      </c>
      <c r="D4087" s="1">
        <v>53.779069767441861</v>
      </c>
      <c r="E4087">
        <v>340</v>
      </c>
      <c r="F4087" s="2">
        <v>0.82352941176470584</v>
      </c>
      <c r="G4087" s="2">
        <v>0.79075425790754261</v>
      </c>
      <c r="H4087" s="1">
        <v>0</v>
      </c>
    </row>
    <row r="4088" spans="1:8" ht="15.75" x14ac:dyDescent="0.25">
      <c r="A4088" t="s">
        <v>2215</v>
      </c>
      <c r="B4088">
        <v>298</v>
      </c>
      <c r="C4088">
        <v>286</v>
      </c>
      <c r="D4088" s="1">
        <v>100.03846153846153</v>
      </c>
      <c r="E4088">
        <v>235</v>
      </c>
      <c r="F4088" s="2">
        <v>0.8</v>
      </c>
      <c r="G4088" s="2">
        <v>0.73825503355704702</v>
      </c>
      <c r="H4088" s="1">
        <v>0</v>
      </c>
    </row>
    <row r="4089" spans="1:8" ht="15.75" x14ac:dyDescent="0.25">
      <c r="A4089" t="s">
        <v>3660</v>
      </c>
      <c r="B4089">
        <v>164</v>
      </c>
      <c r="C4089">
        <v>161</v>
      </c>
      <c r="D4089" s="1">
        <v>272.375</v>
      </c>
      <c r="E4089">
        <v>141</v>
      </c>
      <c r="F4089" s="2">
        <v>0.92907801418439717</v>
      </c>
      <c r="G4089" s="2">
        <v>0.90243902439024393</v>
      </c>
      <c r="H4089" s="1">
        <v>0</v>
      </c>
    </row>
    <row r="4090" spans="1:8" ht="15.75" x14ac:dyDescent="0.25">
      <c r="A4090" t="s">
        <v>3015</v>
      </c>
      <c r="B4090">
        <v>210</v>
      </c>
      <c r="C4090">
        <v>186</v>
      </c>
      <c r="D4090" s="1">
        <v>76.507936507936506</v>
      </c>
      <c r="E4090">
        <v>155</v>
      </c>
      <c r="F4090" s="2">
        <v>0.8193548387096774</v>
      </c>
      <c r="G4090" s="2">
        <v>0.7</v>
      </c>
      <c r="H4090" s="1">
        <v>0</v>
      </c>
    </row>
    <row r="4091" spans="1:8" ht="15.75" x14ac:dyDescent="0.25">
      <c r="A4091" t="s">
        <v>4476</v>
      </c>
      <c r="B4091">
        <v>129</v>
      </c>
      <c r="C4091">
        <v>127</v>
      </c>
      <c r="D4091" s="1">
        <v>21.266666666666666</v>
      </c>
      <c r="E4091">
        <v>121</v>
      </c>
      <c r="F4091" s="2">
        <v>0.90082644628099173</v>
      </c>
      <c r="G4091" s="2">
        <v>0.88372093023255816</v>
      </c>
      <c r="H4091" s="1">
        <v>0</v>
      </c>
    </row>
    <row r="4092" spans="1:8" ht="15.75" x14ac:dyDescent="0.25">
      <c r="A4092" t="s">
        <v>3406</v>
      </c>
      <c r="B4092">
        <v>180</v>
      </c>
      <c r="C4092">
        <v>175</v>
      </c>
      <c r="D4092" s="1">
        <v>74.36</v>
      </c>
      <c r="E4092">
        <v>164</v>
      </c>
      <c r="F4092" s="2">
        <v>0.88414634146341464</v>
      </c>
      <c r="G4092" s="2">
        <v>0.86111111111111116</v>
      </c>
      <c r="H4092" s="1">
        <v>0</v>
      </c>
    </row>
    <row r="4093" spans="1:8" ht="15.75" x14ac:dyDescent="0.25">
      <c r="A4093" t="s">
        <v>2133</v>
      </c>
      <c r="B4093">
        <v>311</v>
      </c>
      <c r="C4093">
        <v>296</v>
      </c>
      <c r="D4093" s="1">
        <v>89.470588235294116</v>
      </c>
      <c r="E4093">
        <v>261</v>
      </c>
      <c r="F4093" s="2">
        <v>0.88505747126436785</v>
      </c>
      <c r="G4093" s="2">
        <v>0.83601286173633438</v>
      </c>
      <c r="H4093" s="1">
        <v>0</v>
      </c>
    </row>
    <row r="4094" spans="1:8" ht="15.75" x14ac:dyDescent="0.25">
      <c r="A4094" t="s">
        <v>2373</v>
      </c>
      <c r="B4094">
        <v>276</v>
      </c>
      <c r="C4094">
        <v>271</v>
      </c>
      <c r="D4094" s="1">
        <v>64.458333333333329</v>
      </c>
      <c r="E4094">
        <v>230</v>
      </c>
      <c r="F4094" s="2">
        <v>0.83478260869565213</v>
      </c>
      <c r="G4094" s="2">
        <v>0.82608695652173914</v>
      </c>
      <c r="H4094" s="1">
        <v>0</v>
      </c>
    </row>
    <row r="4095" spans="1:8" ht="15.75" x14ac:dyDescent="0.25">
      <c r="A4095" t="s">
        <v>4360</v>
      </c>
      <c r="B4095">
        <v>133</v>
      </c>
      <c r="C4095">
        <v>127</v>
      </c>
      <c r="D4095" s="1">
        <v>64.472222222222229</v>
      </c>
      <c r="E4095">
        <v>93</v>
      </c>
      <c r="F4095" s="2">
        <v>0.90322580645161288</v>
      </c>
      <c r="G4095" s="2">
        <v>0.72932330827067671</v>
      </c>
      <c r="H4095" s="1">
        <v>0</v>
      </c>
    </row>
    <row r="4096" spans="1:8" ht="15.75" x14ac:dyDescent="0.25">
      <c r="A4096" t="s">
        <v>2830</v>
      </c>
      <c r="B4096">
        <v>228</v>
      </c>
      <c r="C4096">
        <v>194</v>
      </c>
      <c r="D4096" s="1">
        <v>49.839506172839506</v>
      </c>
      <c r="E4096">
        <v>150</v>
      </c>
      <c r="F4096" s="2">
        <v>0.88666666666666671</v>
      </c>
      <c r="G4096" s="2">
        <v>0.64473684210526316</v>
      </c>
      <c r="H4096" s="1">
        <v>0</v>
      </c>
    </row>
    <row r="4097" spans="1:8" ht="15.75" x14ac:dyDescent="0.25">
      <c r="A4097" t="s">
        <v>4504</v>
      </c>
      <c r="B4097">
        <v>128</v>
      </c>
      <c r="C4097">
        <v>126</v>
      </c>
      <c r="D4097" s="1">
        <v>57.5625</v>
      </c>
      <c r="E4097">
        <v>110</v>
      </c>
      <c r="F4097" s="2">
        <v>0.94545454545454544</v>
      </c>
      <c r="G4097" s="2">
        <v>0.875</v>
      </c>
      <c r="H4097" s="1">
        <v>0</v>
      </c>
    </row>
    <row r="4098" spans="1:8" ht="15.75" x14ac:dyDescent="0.25">
      <c r="A4098" t="s">
        <v>4739</v>
      </c>
      <c r="B4098">
        <v>121</v>
      </c>
      <c r="C4098">
        <v>111</v>
      </c>
      <c r="D4098" s="1">
        <v>66.756756756756758</v>
      </c>
      <c r="E4098">
        <v>83</v>
      </c>
      <c r="F4098" s="2">
        <v>0.96385542168674698</v>
      </c>
      <c r="G4098" s="2">
        <v>0.69421487603305787</v>
      </c>
      <c r="H4098" s="1">
        <v>0</v>
      </c>
    </row>
    <row r="4099" spans="1:8" ht="15.75" x14ac:dyDescent="0.25">
      <c r="A4099" t="s">
        <v>4015</v>
      </c>
      <c r="B4099">
        <v>146</v>
      </c>
      <c r="C4099">
        <v>138</v>
      </c>
      <c r="D4099" s="1">
        <v>52.629629629629626</v>
      </c>
      <c r="E4099">
        <v>117</v>
      </c>
      <c r="F4099" s="2">
        <v>0.95726495726495731</v>
      </c>
      <c r="G4099" s="2">
        <v>0.81506849315068497</v>
      </c>
      <c r="H4099" s="1">
        <v>0</v>
      </c>
    </row>
    <row r="4100" spans="1:8" ht="15.75" x14ac:dyDescent="0.25">
      <c r="A4100" t="s">
        <v>3370</v>
      </c>
      <c r="B4100">
        <v>182</v>
      </c>
      <c r="C4100">
        <v>174</v>
      </c>
      <c r="D4100" s="1">
        <v>88.775000000000006</v>
      </c>
      <c r="E4100">
        <v>137</v>
      </c>
      <c r="F4100" s="2">
        <v>0.96350364963503654</v>
      </c>
      <c r="G4100" s="2">
        <v>0.78021978021978022</v>
      </c>
      <c r="H4100" s="1">
        <v>0</v>
      </c>
    </row>
    <row r="4101" spans="1:8" ht="15.75" x14ac:dyDescent="0.25">
      <c r="A4101" t="s">
        <v>3371</v>
      </c>
      <c r="B4101">
        <v>182</v>
      </c>
      <c r="C4101">
        <v>177</v>
      </c>
      <c r="D4101" s="1">
        <v>80.08</v>
      </c>
      <c r="E4101">
        <v>160</v>
      </c>
      <c r="F4101" s="2">
        <v>0.88749999999999996</v>
      </c>
      <c r="G4101" s="2">
        <v>0.86263736263736268</v>
      </c>
      <c r="H4101" s="1">
        <v>0</v>
      </c>
    </row>
    <row r="4102" spans="1:8" ht="15.75" x14ac:dyDescent="0.25">
      <c r="A4102" t="s">
        <v>1296</v>
      </c>
      <c r="B4102">
        <v>614</v>
      </c>
      <c r="C4102">
        <v>593</v>
      </c>
      <c r="D4102" s="1">
        <v>99.278688524590166</v>
      </c>
      <c r="E4102">
        <v>556</v>
      </c>
      <c r="F4102" s="2">
        <v>0.93525179856115104</v>
      </c>
      <c r="G4102" s="2">
        <v>0.90065146579804556</v>
      </c>
      <c r="H4102" s="1">
        <v>0</v>
      </c>
    </row>
    <row r="4103" spans="1:8" ht="15.75" x14ac:dyDescent="0.25">
      <c r="A4103" t="s">
        <v>2538</v>
      </c>
      <c r="B4103">
        <v>257</v>
      </c>
      <c r="C4103">
        <v>250</v>
      </c>
      <c r="D4103" s="1">
        <v>107.80851063829788</v>
      </c>
      <c r="E4103">
        <v>225</v>
      </c>
      <c r="F4103" s="2">
        <v>0.88</v>
      </c>
      <c r="G4103" s="2">
        <v>0.81712062256809337</v>
      </c>
      <c r="H4103" s="1">
        <v>0</v>
      </c>
    </row>
    <row r="4104" spans="1:8" ht="15.75" x14ac:dyDescent="0.25">
      <c r="A4104" t="s">
        <v>4283</v>
      </c>
      <c r="B4104">
        <v>136</v>
      </c>
      <c r="C4104">
        <v>131</v>
      </c>
      <c r="D4104" s="1">
        <v>102.20833333333333</v>
      </c>
      <c r="E4104">
        <v>114</v>
      </c>
      <c r="F4104" s="2">
        <v>0.88596491228070173</v>
      </c>
      <c r="G4104" s="2">
        <v>0.82352941176470584</v>
      </c>
      <c r="H4104" s="1">
        <v>0</v>
      </c>
    </row>
    <row r="4105" spans="1:8" ht="15.75" x14ac:dyDescent="0.25">
      <c r="A4105" t="s">
        <v>4505</v>
      </c>
      <c r="B4105">
        <v>128</v>
      </c>
      <c r="C4105">
        <v>111</v>
      </c>
      <c r="D4105" s="1">
        <v>43</v>
      </c>
      <c r="E4105">
        <v>88</v>
      </c>
      <c r="F4105" s="2">
        <v>0.78409090909090906</v>
      </c>
      <c r="G4105" s="2">
        <v>0.578125</v>
      </c>
      <c r="H4105" s="1">
        <v>0</v>
      </c>
    </row>
    <row r="4106" spans="1:8" ht="15.75" x14ac:dyDescent="0.25">
      <c r="A4106" t="s">
        <v>1575</v>
      </c>
      <c r="B4106">
        <v>461</v>
      </c>
      <c r="C4106">
        <v>434</v>
      </c>
      <c r="D4106" s="1">
        <v>229.09722222222223</v>
      </c>
      <c r="E4106">
        <v>396</v>
      </c>
      <c r="F4106" s="2">
        <v>0.90404040404040409</v>
      </c>
      <c r="G4106" s="2">
        <v>0.8438177874186551</v>
      </c>
      <c r="H4106" s="1">
        <v>0</v>
      </c>
    </row>
    <row r="4107" spans="1:8" ht="15.75" x14ac:dyDescent="0.25">
      <c r="A4107" t="s">
        <v>2630</v>
      </c>
      <c r="B4107">
        <v>247</v>
      </c>
      <c r="C4107">
        <v>241</v>
      </c>
      <c r="D4107" s="1">
        <v>48.70967741935484</v>
      </c>
      <c r="E4107">
        <v>220</v>
      </c>
      <c r="F4107" s="2">
        <v>0.90909090909090906</v>
      </c>
      <c r="G4107" s="2">
        <v>0.87449392712550611</v>
      </c>
      <c r="H4107" s="1">
        <v>0</v>
      </c>
    </row>
    <row r="4108" spans="1:8" ht="15.75" x14ac:dyDescent="0.25">
      <c r="A4108" t="s">
        <v>2724</v>
      </c>
      <c r="B4108">
        <v>237</v>
      </c>
      <c r="C4108">
        <v>229</v>
      </c>
      <c r="D4108" s="1">
        <v>107.81578947368421</v>
      </c>
      <c r="E4108">
        <v>203</v>
      </c>
      <c r="F4108" s="2">
        <v>0.88177339901477836</v>
      </c>
      <c r="G4108" s="2">
        <v>0.83966244725738393</v>
      </c>
      <c r="H4108" s="1">
        <v>0</v>
      </c>
    </row>
    <row r="4109" spans="1:8" ht="15.75" x14ac:dyDescent="0.25">
      <c r="A4109" t="s">
        <v>4506</v>
      </c>
      <c r="B4109">
        <v>128</v>
      </c>
      <c r="C4109">
        <v>125</v>
      </c>
      <c r="D4109" s="1">
        <v>71.206896551724142</v>
      </c>
      <c r="E4109">
        <v>101</v>
      </c>
      <c r="F4109" s="2">
        <v>0.88118811881188119</v>
      </c>
      <c r="G4109" s="2">
        <v>0.7734375</v>
      </c>
      <c r="H4109" s="1">
        <v>0</v>
      </c>
    </row>
    <row r="4110" spans="1:8" ht="15.75" x14ac:dyDescent="0.25">
      <c r="A4110" t="s">
        <v>3624</v>
      </c>
      <c r="B4110">
        <v>166</v>
      </c>
      <c r="C4110">
        <v>161</v>
      </c>
      <c r="D4110" s="1">
        <v>118.35483870967742</v>
      </c>
      <c r="E4110">
        <v>141</v>
      </c>
      <c r="F4110" s="2">
        <v>0.88652482269503541</v>
      </c>
      <c r="G4110" s="2">
        <v>0.81325301204819278</v>
      </c>
      <c r="H4110" s="1">
        <v>0</v>
      </c>
    </row>
    <row r="4111" spans="1:8" ht="15.75" x14ac:dyDescent="0.25">
      <c r="A4111" t="s">
        <v>3016</v>
      </c>
      <c r="B4111">
        <v>210</v>
      </c>
      <c r="C4111">
        <v>199</v>
      </c>
      <c r="D4111" s="1">
        <v>166.70833333333334</v>
      </c>
      <c r="E4111">
        <v>164</v>
      </c>
      <c r="F4111" s="2">
        <v>0.81707317073170727</v>
      </c>
      <c r="G4111" s="2">
        <v>0.77142857142857146</v>
      </c>
      <c r="H4111" s="1">
        <v>0</v>
      </c>
    </row>
    <row r="4112" spans="1:8" ht="15.75" x14ac:dyDescent="0.25">
      <c r="A4112" t="s">
        <v>2611</v>
      </c>
      <c r="B4112">
        <v>249</v>
      </c>
      <c r="C4112">
        <v>243</v>
      </c>
      <c r="D4112" s="1">
        <v>121.15</v>
      </c>
      <c r="E4112">
        <v>233</v>
      </c>
      <c r="F4112" s="2">
        <v>0.92703862660944203</v>
      </c>
      <c r="G4112" s="2">
        <v>0.91967871485943775</v>
      </c>
      <c r="H4112" s="1">
        <v>0</v>
      </c>
    </row>
    <row r="4113" spans="1:8" ht="15.75" x14ac:dyDescent="0.25">
      <c r="A4113" t="s">
        <v>4666</v>
      </c>
      <c r="B4113">
        <v>123</v>
      </c>
      <c r="C4113">
        <v>119</v>
      </c>
      <c r="D4113" s="1">
        <v>200.47222222222223</v>
      </c>
      <c r="E4113">
        <v>97</v>
      </c>
      <c r="F4113" s="2">
        <v>0.84536082474226804</v>
      </c>
      <c r="G4113" s="2">
        <v>0.70731707317073167</v>
      </c>
      <c r="H4113" s="1">
        <v>0</v>
      </c>
    </row>
    <row r="4114" spans="1:8" ht="15.75" x14ac:dyDescent="0.25">
      <c r="A4114" t="s">
        <v>2743</v>
      </c>
      <c r="B4114">
        <v>235</v>
      </c>
      <c r="C4114">
        <v>208</v>
      </c>
      <c r="D4114" s="1">
        <v>45.838235294117645</v>
      </c>
      <c r="E4114">
        <v>194</v>
      </c>
      <c r="F4114" s="2">
        <v>0.81958762886597936</v>
      </c>
      <c r="G4114" s="2">
        <v>0.71063829787234045</v>
      </c>
      <c r="H4114" s="1">
        <v>0</v>
      </c>
    </row>
    <row r="4115" spans="1:8" ht="15.75" x14ac:dyDescent="0.25">
      <c r="A4115" t="s">
        <v>4507</v>
      </c>
      <c r="B4115">
        <v>128</v>
      </c>
      <c r="C4115">
        <v>126</v>
      </c>
      <c r="D4115" s="1">
        <v>83.333333333333329</v>
      </c>
      <c r="E4115">
        <v>125</v>
      </c>
      <c r="F4115" s="2">
        <v>0.96799999999999997</v>
      </c>
      <c r="G4115" s="2">
        <v>0.9765625</v>
      </c>
      <c r="H4115" s="1">
        <v>0</v>
      </c>
    </row>
    <row r="4116" spans="1:8" ht="15.75" x14ac:dyDescent="0.25">
      <c r="A4116" t="s">
        <v>1859</v>
      </c>
      <c r="B4116">
        <v>365</v>
      </c>
      <c r="C4116">
        <v>347</v>
      </c>
      <c r="D4116" s="1">
        <v>65.391304347826093</v>
      </c>
      <c r="E4116">
        <v>295</v>
      </c>
      <c r="F4116" s="2">
        <v>0.8231292517006803</v>
      </c>
      <c r="G4116" s="2">
        <v>0.74794520547945209</v>
      </c>
      <c r="H4116" s="1">
        <v>0</v>
      </c>
    </row>
    <row r="4117" spans="1:8" ht="15.75" x14ac:dyDescent="0.25">
      <c r="A4117" t="s">
        <v>4392</v>
      </c>
      <c r="B4117">
        <v>132</v>
      </c>
      <c r="C4117">
        <v>129</v>
      </c>
      <c r="D4117" s="1">
        <v>34</v>
      </c>
      <c r="E4117">
        <v>120</v>
      </c>
      <c r="F4117" s="2">
        <v>0.95833333333333337</v>
      </c>
      <c r="G4117" s="2">
        <v>0.94696969696969702</v>
      </c>
      <c r="H4117" s="1">
        <v>0</v>
      </c>
    </row>
    <row r="4118" spans="1:8" ht="15.75" x14ac:dyDescent="0.25">
      <c r="A4118" t="s">
        <v>3850</v>
      </c>
      <c r="B4118">
        <v>154</v>
      </c>
      <c r="C4118">
        <v>151</v>
      </c>
      <c r="D4118" s="1">
        <v>64.88</v>
      </c>
      <c r="E4118">
        <v>124</v>
      </c>
      <c r="F4118" s="2">
        <v>0.7338709677419355</v>
      </c>
      <c r="G4118" s="2">
        <v>0.67532467532467533</v>
      </c>
      <c r="H4118" s="1">
        <v>0</v>
      </c>
    </row>
    <row r="4119" spans="1:8" ht="15.75" x14ac:dyDescent="0.25">
      <c r="A4119" t="s">
        <v>4477</v>
      </c>
      <c r="B4119">
        <v>129</v>
      </c>
      <c r="C4119">
        <v>125</v>
      </c>
      <c r="D4119" s="1">
        <v>104.08510638297872</v>
      </c>
      <c r="E4119">
        <v>97</v>
      </c>
      <c r="F4119" s="2">
        <v>0.71134020618556704</v>
      </c>
      <c r="G4119" s="2">
        <v>0.63565891472868219</v>
      </c>
      <c r="H4119" s="1">
        <v>0</v>
      </c>
    </row>
    <row r="4120" spans="1:8" ht="15.75" x14ac:dyDescent="0.25">
      <c r="A4120" t="s">
        <v>2397</v>
      </c>
      <c r="B4120">
        <v>272</v>
      </c>
      <c r="C4120">
        <v>271</v>
      </c>
      <c r="D4120" s="1">
        <v>55.375</v>
      </c>
      <c r="E4120">
        <v>263</v>
      </c>
      <c r="F4120" s="2">
        <v>0.97338403041825095</v>
      </c>
      <c r="G4120" s="2">
        <v>0.97058823529411764</v>
      </c>
      <c r="H4120" s="1">
        <v>0</v>
      </c>
    </row>
    <row r="4121" spans="1:8" ht="15.75" x14ac:dyDescent="0.25">
      <c r="A4121" t="s">
        <v>1849</v>
      </c>
      <c r="B4121">
        <v>369</v>
      </c>
      <c r="C4121">
        <v>359</v>
      </c>
      <c r="D4121" s="1">
        <v>96</v>
      </c>
      <c r="E4121">
        <v>355</v>
      </c>
      <c r="F4121" s="2">
        <v>0.91830985915492958</v>
      </c>
      <c r="G4121" s="2">
        <v>0.91327913279132789</v>
      </c>
      <c r="H4121" s="1">
        <v>0</v>
      </c>
    </row>
    <row r="4122" spans="1:8" ht="15.75" x14ac:dyDescent="0.25">
      <c r="A4122" t="s">
        <v>2554</v>
      </c>
      <c r="B4122">
        <v>255</v>
      </c>
      <c r="C4122">
        <v>249</v>
      </c>
      <c r="D4122" s="1">
        <v>217.38461538461539</v>
      </c>
      <c r="E4122">
        <v>242</v>
      </c>
      <c r="F4122" s="2">
        <v>0.90909090909090906</v>
      </c>
      <c r="G4122" s="2">
        <v>0.89803921568627454</v>
      </c>
      <c r="H4122" s="1">
        <v>0</v>
      </c>
    </row>
    <row r="4123" spans="1:8" ht="15.75" x14ac:dyDescent="0.25">
      <c r="A4123" t="s">
        <v>3080</v>
      </c>
      <c r="B4123">
        <v>204</v>
      </c>
      <c r="C4123">
        <v>186</v>
      </c>
      <c r="D4123" s="1">
        <v>14.557377049180328</v>
      </c>
      <c r="E4123">
        <v>176</v>
      </c>
      <c r="F4123" s="2">
        <v>0.79545454545454541</v>
      </c>
      <c r="G4123" s="2">
        <v>0.7009803921568627</v>
      </c>
      <c r="H4123" s="1">
        <v>0</v>
      </c>
    </row>
    <row r="4124" spans="1:8" ht="15.75" x14ac:dyDescent="0.25">
      <c r="A4124" t="s">
        <v>3851</v>
      </c>
      <c r="B4124">
        <v>154</v>
      </c>
      <c r="C4124">
        <v>149</v>
      </c>
      <c r="D4124" s="1">
        <v>115.96</v>
      </c>
      <c r="E4124">
        <v>133</v>
      </c>
      <c r="F4124" s="2">
        <v>0.72180451127819545</v>
      </c>
      <c r="G4124" s="2">
        <v>0.83766233766233766</v>
      </c>
      <c r="H4124" s="1">
        <v>0</v>
      </c>
    </row>
    <row r="4125" spans="1:8" ht="15.75" x14ac:dyDescent="0.25">
      <c r="A4125" t="s">
        <v>3714</v>
      </c>
      <c r="B4125">
        <v>161</v>
      </c>
      <c r="C4125">
        <v>160</v>
      </c>
      <c r="D4125" s="1">
        <v>75.36363636363636</v>
      </c>
      <c r="E4125">
        <v>150</v>
      </c>
      <c r="F4125" s="2">
        <v>0.94666666666666666</v>
      </c>
      <c r="G4125" s="2">
        <v>0.93167701863354035</v>
      </c>
      <c r="H4125" s="1">
        <v>0</v>
      </c>
    </row>
    <row r="4126" spans="1:8" ht="15.75" x14ac:dyDescent="0.25">
      <c r="A4126" t="s">
        <v>2953</v>
      </c>
      <c r="B4126">
        <v>216</v>
      </c>
      <c r="C4126">
        <v>214</v>
      </c>
      <c r="D4126" s="1">
        <v>352.71428571428572</v>
      </c>
      <c r="E4126">
        <v>211</v>
      </c>
      <c r="F4126" s="2">
        <v>0.96208530805687209</v>
      </c>
      <c r="G4126" s="2">
        <v>0.96759259259259256</v>
      </c>
      <c r="H4126" s="1">
        <v>0</v>
      </c>
    </row>
    <row r="4127" spans="1:8" ht="15.75" x14ac:dyDescent="0.25">
      <c r="A4127" t="s">
        <v>1889</v>
      </c>
      <c r="B4127">
        <v>359</v>
      </c>
      <c r="C4127">
        <v>343</v>
      </c>
      <c r="D4127" s="1">
        <v>67.28125</v>
      </c>
      <c r="E4127">
        <v>336</v>
      </c>
      <c r="F4127" s="2">
        <v>0.92261904761904767</v>
      </c>
      <c r="G4127" s="2">
        <v>0.91086350974930363</v>
      </c>
      <c r="H4127" s="1">
        <v>0</v>
      </c>
    </row>
    <row r="4128" spans="1:8" ht="15.75" x14ac:dyDescent="0.25">
      <c r="A4128" t="s">
        <v>1546</v>
      </c>
      <c r="B4128">
        <v>475</v>
      </c>
      <c r="C4128">
        <v>468</v>
      </c>
      <c r="D4128" s="1">
        <v>222.27272727272728</v>
      </c>
      <c r="E4128">
        <v>464</v>
      </c>
      <c r="F4128" s="2">
        <v>0.96120689655172409</v>
      </c>
      <c r="G4128" s="2">
        <v>0.97684210526315784</v>
      </c>
      <c r="H4128" s="1">
        <v>0</v>
      </c>
    </row>
    <row r="4129" spans="1:8" ht="15.75" x14ac:dyDescent="0.25">
      <c r="A4129" t="s">
        <v>2844</v>
      </c>
      <c r="B4129">
        <v>227</v>
      </c>
      <c r="C4129">
        <v>220</v>
      </c>
      <c r="D4129" s="1">
        <v>90.03125</v>
      </c>
      <c r="E4129">
        <v>208</v>
      </c>
      <c r="F4129" s="2">
        <v>0.88461538461538458</v>
      </c>
      <c r="G4129" s="2">
        <v>0.8590308370044053</v>
      </c>
      <c r="H4129" s="1">
        <v>0</v>
      </c>
    </row>
    <row r="4130" spans="1:8" ht="15.75" x14ac:dyDescent="0.25">
      <c r="A4130" t="s">
        <v>2931</v>
      </c>
      <c r="B4130">
        <v>218</v>
      </c>
      <c r="C4130">
        <v>209</v>
      </c>
      <c r="D4130" s="1">
        <v>114.32142857142857</v>
      </c>
      <c r="E4130">
        <v>198</v>
      </c>
      <c r="F4130" s="2">
        <v>0.90909090909090906</v>
      </c>
      <c r="G4130" s="2">
        <v>0.87155963302752293</v>
      </c>
      <c r="H4130" s="1">
        <v>0</v>
      </c>
    </row>
    <row r="4131" spans="1:8" ht="15.75" x14ac:dyDescent="0.25">
      <c r="A4131" t="s">
        <v>3352</v>
      </c>
      <c r="B4131">
        <v>183</v>
      </c>
      <c r="C4131">
        <v>179</v>
      </c>
      <c r="D4131" s="1">
        <v>127.45</v>
      </c>
      <c r="E4131">
        <v>162</v>
      </c>
      <c r="F4131" s="2">
        <v>0.9320987654320988</v>
      </c>
      <c r="G4131" s="2">
        <v>0.89071038251366119</v>
      </c>
      <c r="H4131" s="1">
        <v>0</v>
      </c>
    </row>
    <row r="4132" spans="1:8" ht="15.75" x14ac:dyDescent="0.25">
      <c r="A4132" t="s">
        <v>1031</v>
      </c>
      <c r="B4132">
        <v>848</v>
      </c>
      <c r="C4132">
        <v>815</v>
      </c>
      <c r="D4132" s="1">
        <v>56.212121212121211</v>
      </c>
      <c r="E4132">
        <v>743</v>
      </c>
      <c r="F4132" s="2">
        <v>0.89367429340511439</v>
      </c>
      <c r="G4132" s="2">
        <v>0.84433962264150941</v>
      </c>
      <c r="H4132" s="1">
        <v>0</v>
      </c>
    </row>
    <row r="4133" spans="1:8" ht="15.75" x14ac:dyDescent="0.25">
      <c r="A4133" t="s">
        <v>3796</v>
      </c>
      <c r="B4133">
        <v>157</v>
      </c>
      <c r="C4133">
        <v>154</v>
      </c>
      <c r="D4133" s="1">
        <v>115.73684210526316</v>
      </c>
      <c r="E4133">
        <v>145</v>
      </c>
      <c r="F4133" s="2">
        <v>0.90344827586206899</v>
      </c>
      <c r="G4133" s="2">
        <v>0.87898089171974525</v>
      </c>
      <c r="H4133" s="1">
        <v>0</v>
      </c>
    </row>
    <row r="4134" spans="1:8" ht="15.75" x14ac:dyDescent="0.25">
      <c r="A4134" t="s">
        <v>1606</v>
      </c>
      <c r="B4134">
        <v>445</v>
      </c>
      <c r="C4134">
        <v>421</v>
      </c>
      <c r="D4134" s="1">
        <v>62.635135135135137</v>
      </c>
      <c r="E4134">
        <v>386</v>
      </c>
      <c r="F4134" s="2">
        <v>0.89119170984455953</v>
      </c>
      <c r="G4134" s="2">
        <v>0.83370786516853934</v>
      </c>
      <c r="H4134" s="1">
        <v>0</v>
      </c>
    </row>
    <row r="4135" spans="1:8" ht="15.75" x14ac:dyDescent="0.25">
      <c r="A4135" t="s">
        <v>2865</v>
      </c>
      <c r="B4135">
        <v>225</v>
      </c>
      <c r="C4135">
        <v>217</v>
      </c>
      <c r="D4135" s="1">
        <v>166.11864406779662</v>
      </c>
      <c r="E4135">
        <v>180</v>
      </c>
      <c r="F4135" s="2">
        <v>0.6333333333333333</v>
      </c>
      <c r="G4135" s="2">
        <v>0.73777777777777775</v>
      </c>
      <c r="H4135" s="1">
        <v>0</v>
      </c>
    </row>
    <row r="4136" spans="1:8" ht="15.75" x14ac:dyDescent="0.25">
      <c r="A4136" t="s">
        <v>2555</v>
      </c>
      <c r="B4136">
        <v>255</v>
      </c>
      <c r="C4136">
        <v>251</v>
      </c>
      <c r="D4136" s="1">
        <v>67.115384615384613</v>
      </c>
      <c r="E4136">
        <v>237</v>
      </c>
      <c r="F4136" s="2">
        <v>0.92405063291139244</v>
      </c>
      <c r="G4136" s="2">
        <v>0.89803921568627454</v>
      </c>
      <c r="H4136" s="1">
        <v>0</v>
      </c>
    </row>
    <row r="4137" spans="1:8" ht="15.75" x14ac:dyDescent="0.25">
      <c r="A4137" t="s">
        <v>4119</v>
      </c>
      <c r="B4137">
        <v>142</v>
      </c>
      <c r="C4137">
        <v>111</v>
      </c>
      <c r="D4137" s="1">
        <v>499.84615384615387</v>
      </c>
      <c r="E4137">
        <v>105</v>
      </c>
      <c r="F4137" s="2">
        <v>0.8571428571428571</v>
      </c>
      <c r="G4137" s="2">
        <v>0.72535211267605637</v>
      </c>
      <c r="H4137" s="1">
        <v>0</v>
      </c>
    </row>
    <row r="4138" spans="1:8" ht="15.75" x14ac:dyDescent="0.25">
      <c r="A4138" t="s">
        <v>3830</v>
      </c>
      <c r="B4138">
        <v>155</v>
      </c>
      <c r="C4138">
        <v>154</v>
      </c>
      <c r="D4138" s="1">
        <v>90.266666666666666</v>
      </c>
      <c r="E4138">
        <v>143</v>
      </c>
      <c r="F4138" s="2">
        <v>0.95104895104895104</v>
      </c>
      <c r="G4138" s="2">
        <v>0.90322580645161288</v>
      </c>
      <c r="H4138" s="1">
        <v>0</v>
      </c>
    </row>
    <row r="4139" spans="1:8" ht="15.75" x14ac:dyDescent="0.25">
      <c r="A4139" t="s">
        <v>4284</v>
      </c>
      <c r="B4139">
        <v>136</v>
      </c>
      <c r="C4139">
        <v>134</v>
      </c>
      <c r="D4139" s="1">
        <v>62.935483870967744</v>
      </c>
      <c r="E4139">
        <v>108</v>
      </c>
      <c r="F4139" s="2">
        <v>0.87962962962962965</v>
      </c>
      <c r="G4139" s="2">
        <v>0.7720588235294118</v>
      </c>
      <c r="H4139" s="1">
        <v>0</v>
      </c>
    </row>
    <row r="4140" spans="1:8" ht="15.75" x14ac:dyDescent="0.25">
      <c r="A4140" t="s">
        <v>4667</v>
      </c>
      <c r="B4140">
        <v>123</v>
      </c>
      <c r="C4140">
        <v>119</v>
      </c>
      <c r="D4140" s="1">
        <v>68.5625</v>
      </c>
      <c r="E4140">
        <v>111</v>
      </c>
      <c r="F4140" s="2">
        <v>0.89189189189189189</v>
      </c>
      <c r="G4140" s="2">
        <v>0.86991869918699183</v>
      </c>
      <c r="H4140" s="1">
        <v>0</v>
      </c>
    </row>
    <row r="4141" spans="1:8" ht="15.75" x14ac:dyDescent="0.25">
      <c r="A4141" t="s">
        <v>2438</v>
      </c>
      <c r="B4141">
        <v>267</v>
      </c>
      <c r="C4141">
        <v>250</v>
      </c>
      <c r="D4141" s="1">
        <v>172.32835820895522</v>
      </c>
      <c r="E4141">
        <v>214</v>
      </c>
      <c r="F4141" s="2">
        <v>0.84976525821596249</v>
      </c>
      <c r="G4141" s="2">
        <v>0.74906367041198507</v>
      </c>
      <c r="H4141" s="1">
        <v>0</v>
      </c>
    </row>
    <row r="4142" spans="1:8" ht="15.75" x14ac:dyDescent="0.25">
      <c r="A4142" t="s">
        <v>4767</v>
      </c>
      <c r="B4142">
        <v>120</v>
      </c>
      <c r="C4142">
        <v>117</v>
      </c>
      <c r="D4142" s="1">
        <v>218.11111111111111</v>
      </c>
      <c r="E4142">
        <v>111</v>
      </c>
      <c r="F4142" s="2">
        <v>0.963963963963964</v>
      </c>
      <c r="G4142" s="2">
        <v>0.92500000000000004</v>
      </c>
      <c r="H4142" s="1">
        <v>0</v>
      </c>
    </row>
    <row r="4143" spans="1:8" ht="15.75" x14ac:dyDescent="0.25">
      <c r="A4143" t="s">
        <v>2439</v>
      </c>
      <c r="B4143">
        <v>267</v>
      </c>
      <c r="C4143">
        <v>249</v>
      </c>
      <c r="D4143" s="1">
        <v>86.215384615384622</v>
      </c>
      <c r="E4143">
        <v>205</v>
      </c>
      <c r="F4143" s="2">
        <v>0.85365853658536583</v>
      </c>
      <c r="G4143" s="2">
        <v>0.75655430711610483</v>
      </c>
      <c r="H4143" s="1">
        <v>0</v>
      </c>
    </row>
    <row r="4144" spans="1:8" ht="15.75" x14ac:dyDescent="0.25">
      <c r="A4144" t="s">
        <v>1832</v>
      </c>
      <c r="B4144">
        <v>375</v>
      </c>
      <c r="C4144">
        <v>344</v>
      </c>
      <c r="D4144" s="1">
        <v>94.32673267326733</v>
      </c>
      <c r="E4144">
        <v>274</v>
      </c>
      <c r="F4144" s="2">
        <v>0.85036496350364965</v>
      </c>
      <c r="G4144" s="2">
        <v>0.73066666666666669</v>
      </c>
      <c r="H4144" s="1">
        <v>0</v>
      </c>
    </row>
    <row r="4145" spans="1:8" ht="15.75" x14ac:dyDescent="0.25">
      <c r="A4145" t="s">
        <v>2676</v>
      </c>
      <c r="B4145">
        <v>242</v>
      </c>
      <c r="C4145">
        <v>224</v>
      </c>
      <c r="D4145" s="1">
        <v>90.289855072463766</v>
      </c>
      <c r="E4145">
        <v>195</v>
      </c>
      <c r="F4145" s="2">
        <v>0.6974358974358974</v>
      </c>
      <c r="G4145" s="2">
        <v>0.71487603305785119</v>
      </c>
      <c r="H4145" s="1">
        <v>0</v>
      </c>
    </row>
    <row r="4146" spans="1:8" ht="15.75" x14ac:dyDescent="0.25">
      <c r="A4146" t="s">
        <v>1731</v>
      </c>
      <c r="B4146">
        <v>404</v>
      </c>
      <c r="C4146">
        <v>377</v>
      </c>
      <c r="D4146" s="1">
        <v>60.773809523809526</v>
      </c>
      <c r="E4146">
        <v>344</v>
      </c>
      <c r="F4146" s="2">
        <v>0.84593023255813948</v>
      </c>
      <c r="G4146" s="2">
        <v>0.79207920792079212</v>
      </c>
      <c r="H4146" s="1">
        <v>0</v>
      </c>
    </row>
    <row r="4147" spans="1:8" ht="15.75" x14ac:dyDescent="0.25">
      <c r="A4147" t="s">
        <v>2707</v>
      </c>
      <c r="B4147">
        <v>239</v>
      </c>
      <c r="C4147">
        <v>235</v>
      </c>
      <c r="D4147" s="1">
        <v>85.125</v>
      </c>
      <c r="E4147">
        <v>234</v>
      </c>
      <c r="F4147" s="2">
        <v>0.95299145299145294</v>
      </c>
      <c r="G4147" s="2">
        <v>0.96652719665271969</v>
      </c>
      <c r="H4147" s="1">
        <v>0</v>
      </c>
    </row>
    <row r="4148" spans="1:8" ht="15.75" x14ac:dyDescent="0.25">
      <c r="A4148" t="s">
        <v>971</v>
      </c>
      <c r="B4148">
        <v>925</v>
      </c>
      <c r="C4148">
        <v>866</v>
      </c>
      <c r="D4148" s="1">
        <v>73.477477477477478</v>
      </c>
      <c r="E4148">
        <v>774</v>
      </c>
      <c r="F4148" s="2">
        <v>0.80749354005167961</v>
      </c>
      <c r="G4148" s="2">
        <v>0.76</v>
      </c>
      <c r="H4148" s="1">
        <v>0</v>
      </c>
    </row>
    <row r="4149" spans="1:8" ht="15.75" x14ac:dyDescent="0.25">
      <c r="A4149" t="s">
        <v>2880</v>
      </c>
      <c r="B4149">
        <v>223</v>
      </c>
      <c r="C4149">
        <v>220</v>
      </c>
      <c r="D4149" s="1">
        <v>63</v>
      </c>
      <c r="E4149">
        <v>185</v>
      </c>
      <c r="F4149" s="2">
        <v>0.96756756756756757</v>
      </c>
      <c r="G4149" s="2">
        <v>0.8565022421524664</v>
      </c>
      <c r="H4149" s="1">
        <v>0</v>
      </c>
    </row>
    <row r="4150" spans="1:8" ht="15.75" x14ac:dyDescent="0.25">
      <c r="A4150" t="s">
        <v>2725</v>
      </c>
      <c r="B4150">
        <v>237</v>
      </c>
      <c r="C4150">
        <v>231</v>
      </c>
      <c r="D4150" s="1">
        <v>53.833333333333336</v>
      </c>
      <c r="E4150">
        <v>214</v>
      </c>
      <c r="F4150" s="2">
        <v>0.84579439252336452</v>
      </c>
      <c r="G4150" s="2">
        <v>0.84810126582278478</v>
      </c>
      <c r="H4150" s="1">
        <v>0</v>
      </c>
    </row>
    <row r="4151" spans="1:8" ht="15.75" x14ac:dyDescent="0.25">
      <c r="A4151" t="s">
        <v>4195</v>
      </c>
      <c r="B4151">
        <v>139</v>
      </c>
      <c r="C4151">
        <v>132</v>
      </c>
      <c r="D4151" s="1">
        <v>57.586206896551722</v>
      </c>
      <c r="E4151">
        <v>118</v>
      </c>
      <c r="F4151" s="2">
        <v>0.83050847457627119</v>
      </c>
      <c r="G4151" s="2">
        <v>0.79136690647482011</v>
      </c>
      <c r="H4151" s="1">
        <v>0</v>
      </c>
    </row>
    <row r="4152" spans="1:8" ht="15.75" x14ac:dyDescent="0.25">
      <c r="A4152" t="s">
        <v>2049</v>
      </c>
      <c r="B4152">
        <v>327</v>
      </c>
      <c r="C4152">
        <v>309</v>
      </c>
      <c r="D4152" s="1">
        <v>100.32183908045977</v>
      </c>
      <c r="E4152">
        <v>272</v>
      </c>
      <c r="F4152" s="2">
        <v>0.80147058823529416</v>
      </c>
      <c r="G4152" s="2">
        <v>0.73394495412844041</v>
      </c>
      <c r="H4152" s="1">
        <v>0</v>
      </c>
    </row>
    <row r="4153" spans="1:8" ht="15.75" x14ac:dyDescent="0.25">
      <c r="A4153" t="s">
        <v>2726</v>
      </c>
      <c r="B4153">
        <v>237</v>
      </c>
      <c r="C4153">
        <v>220</v>
      </c>
      <c r="D4153" s="1">
        <v>67.970588235294116</v>
      </c>
      <c r="E4153">
        <v>191</v>
      </c>
      <c r="F4153" s="2">
        <v>0.83246073298429324</v>
      </c>
      <c r="G4153" s="2">
        <v>0.71308016877637126</v>
      </c>
      <c r="H4153" s="1">
        <v>0</v>
      </c>
    </row>
    <row r="4154" spans="1:8" ht="15.75" x14ac:dyDescent="0.25">
      <c r="A4154" t="s">
        <v>4361</v>
      </c>
      <c r="B4154">
        <v>133</v>
      </c>
      <c r="C4154">
        <v>121</v>
      </c>
      <c r="D4154" s="1">
        <v>60.775510204081634</v>
      </c>
      <c r="E4154">
        <v>87</v>
      </c>
      <c r="F4154" s="2">
        <v>0.82758620689655171</v>
      </c>
      <c r="G4154" s="2">
        <v>0.63157894736842102</v>
      </c>
      <c r="H4154" s="1">
        <v>0</v>
      </c>
    </row>
    <row r="4155" spans="1:8" ht="15.75" x14ac:dyDescent="0.25">
      <c r="A4155" t="s">
        <v>3931</v>
      </c>
      <c r="B4155">
        <v>150</v>
      </c>
      <c r="C4155">
        <v>136</v>
      </c>
      <c r="D4155" s="1">
        <v>37.020833333333336</v>
      </c>
      <c r="E4155">
        <v>110</v>
      </c>
      <c r="F4155" s="2">
        <v>0.84545454545454546</v>
      </c>
      <c r="G4155" s="2">
        <v>0.68</v>
      </c>
      <c r="H4155" s="1">
        <v>0</v>
      </c>
    </row>
    <row r="4156" spans="1:8" ht="15.75" x14ac:dyDescent="0.25">
      <c r="A4156" t="s">
        <v>2612</v>
      </c>
      <c r="B4156">
        <v>249</v>
      </c>
      <c r="C4156">
        <v>238</v>
      </c>
      <c r="D4156" s="1">
        <v>99.244897959183675</v>
      </c>
      <c r="E4156">
        <v>206</v>
      </c>
      <c r="F4156" s="2">
        <v>0.88405797101449279</v>
      </c>
      <c r="G4156" s="2">
        <v>0.80321285140562249</v>
      </c>
      <c r="H4156" s="1">
        <v>0</v>
      </c>
    </row>
    <row r="4157" spans="1:8" ht="15.75" x14ac:dyDescent="0.25">
      <c r="A4157" t="s">
        <v>4042</v>
      </c>
      <c r="B4157">
        <v>145</v>
      </c>
      <c r="C4157">
        <v>141</v>
      </c>
      <c r="D4157" s="1">
        <v>79.387096774193552</v>
      </c>
      <c r="E4157">
        <v>115</v>
      </c>
      <c r="F4157" s="2">
        <v>0.92173913043478262</v>
      </c>
      <c r="G4157" s="2">
        <v>0.78620689655172415</v>
      </c>
      <c r="H4157" s="1">
        <v>0</v>
      </c>
    </row>
    <row r="4158" spans="1:8" ht="15.75" x14ac:dyDescent="0.25">
      <c r="A4158" t="s">
        <v>1306</v>
      </c>
      <c r="B4158">
        <v>603</v>
      </c>
      <c r="C4158">
        <v>584</v>
      </c>
      <c r="D4158" s="1">
        <v>77.325581395348834</v>
      </c>
      <c r="E4158">
        <v>542</v>
      </c>
      <c r="F4158" s="2">
        <v>0.90774907749077494</v>
      </c>
      <c r="G4158" s="2">
        <v>0.857379767827529</v>
      </c>
      <c r="H4158" s="1">
        <v>0</v>
      </c>
    </row>
    <row r="4159" spans="1:8" ht="15.75" x14ac:dyDescent="0.25">
      <c r="A4159" t="s">
        <v>3625</v>
      </c>
      <c r="B4159">
        <v>166</v>
      </c>
      <c r="C4159">
        <v>164</v>
      </c>
      <c r="D4159" s="1">
        <v>49.916666666666664</v>
      </c>
      <c r="E4159">
        <v>149</v>
      </c>
      <c r="F4159" s="2">
        <v>0.9261744966442953</v>
      </c>
      <c r="G4159" s="2">
        <v>0.85542168674698793</v>
      </c>
      <c r="H4159" s="1">
        <v>0</v>
      </c>
    </row>
    <row r="4160" spans="1:8" ht="15.75" x14ac:dyDescent="0.25">
      <c r="A4160" t="s">
        <v>1948</v>
      </c>
      <c r="B4160">
        <v>347</v>
      </c>
      <c r="C4160">
        <v>339</v>
      </c>
      <c r="D4160" s="1">
        <v>44.033333333333331</v>
      </c>
      <c r="E4160">
        <v>310</v>
      </c>
      <c r="F4160" s="2">
        <v>0.86774193548387102</v>
      </c>
      <c r="G4160" s="2">
        <v>0.82708933717579247</v>
      </c>
      <c r="H4160" s="1">
        <v>0</v>
      </c>
    </row>
    <row r="4161" spans="1:8" ht="15.75" x14ac:dyDescent="0.25">
      <c r="A4161" t="s">
        <v>1627</v>
      </c>
      <c r="B4161">
        <v>436</v>
      </c>
      <c r="C4161">
        <v>424</v>
      </c>
      <c r="D4161" s="1">
        <v>180.62962962962962</v>
      </c>
      <c r="E4161">
        <v>411</v>
      </c>
      <c r="F4161" s="2">
        <v>0.95133819951338194</v>
      </c>
      <c r="G4161" s="2">
        <v>0.93807339449541283</v>
      </c>
      <c r="H4161" s="1">
        <v>0</v>
      </c>
    </row>
    <row r="4162" spans="1:8" ht="15.75" x14ac:dyDescent="0.25">
      <c r="A4162" t="s">
        <v>3638</v>
      </c>
      <c r="B4162">
        <v>165</v>
      </c>
      <c r="C4162">
        <v>159</v>
      </c>
      <c r="D4162" s="1">
        <v>114.11764705882354</v>
      </c>
      <c r="E4162">
        <v>151</v>
      </c>
      <c r="F4162" s="2">
        <v>0.91390728476821192</v>
      </c>
      <c r="G4162" s="2">
        <v>0.89696969696969697</v>
      </c>
      <c r="H4162" s="1">
        <v>0</v>
      </c>
    </row>
    <row r="4163" spans="1:8" ht="15.75" x14ac:dyDescent="0.25">
      <c r="A4163" t="s">
        <v>3954</v>
      </c>
      <c r="B4163">
        <v>149</v>
      </c>
      <c r="C4163">
        <v>146</v>
      </c>
      <c r="D4163" s="1">
        <v>55.217391304347828</v>
      </c>
      <c r="E4163">
        <v>140</v>
      </c>
      <c r="F4163" s="2">
        <v>0.8571428571428571</v>
      </c>
      <c r="G4163" s="2">
        <v>0.84563758389261745</v>
      </c>
      <c r="H4163" s="1">
        <v>0</v>
      </c>
    </row>
    <row r="4164" spans="1:8" ht="15.75" x14ac:dyDescent="0.25">
      <c r="A4164" t="s">
        <v>1125</v>
      </c>
      <c r="B4164">
        <v>764</v>
      </c>
      <c r="C4164">
        <v>742</v>
      </c>
      <c r="D4164" s="1">
        <v>72.832258064516125</v>
      </c>
      <c r="E4164">
        <v>662</v>
      </c>
      <c r="F4164" s="2">
        <v>0.79456193353474325</v>
      </c>
      <c r="G4164" s="2">
        <v>0.79712041884816753</v>
      </c>
      <c r="H4164" s="1">
        <v>0</v>
      </c>
    </row>
    <row r="4165" spans="1:8" ht="15.75" x14ac:dyDescent="0.25">
      <c r="A4165" t="s">
        <v>3194</v>
      </c>
      <c r="B4165">
        <v>194</v>
      </c>
      <c r="C4165">
        <v>185</v>
      </c>
      <c r="D4165" s="1">
        <v>77.928571428571431</v>
      </c>
      <c r="E4165">
        <v>163</v>
      </c>
      <c r="F4165" s="2">
        <v>0.89570552147239269</v>
      </c>
      <c r="G4165" s="2">
        <v>0.85567010309278346</v>
      </c>
      <c r="H4165" s="1">
        <v>0</v>
      </c>
    </row>
    <row r="4166" spans="1:8" ht="15.75" x14ac:dyDescent="0.25">
      <c r="A4166" t="s">
        <v>3256</v>
      </c>
      <c r="B4166">
        <v>189</v>
      </c>
      <c r="C4166">
        <v>185</v>
      </c>
      <c r="D4166" s="1">
        <v>171.48</v>
      </c>
      <c r="E4166">
        <v>162</v>
      </c>
      <c r="F4166" s="2">
        <v>0.90123456790123457</v>
      </c>
      <c r="G4166" s="2">
        <v>0.86772486772486768</v>
      </c>
      <c r="H4166" s="1">
        <v>0</v>
      </c>
    </row>
    <row r="4167" spans="1:8" ht="15.75" x14ac:dyDescent="0.25">
      <c r="A4167" t="s">
        <v>4424</v>
      </c>
      <c r="B4167">
        <v>131</v>
      </c>
      <c r="C4167">
        <v>121</v>
      </c>
      <c r="D4167" s="1">
        <v>109.75</v>
      </c>
      <c r="E4167">
        <v>100</v>
      </c>
      <c r="F4167" s="2">
        <v>0.77</v>
      </c>
      <c r="G4167" s="2">
        <v>0.72519083969465647</v>
      </c>
      <c r="H4167" s="1">
        <v>0</v>
      </c>
    </row>
    <row r="4168" spans="1:8" ht="15.75" x14ac:dyDescent="0.25">
      <c r="A4168" t="s">
        <v>1624</v>
      </c>
      <c r="B4168">
        <v>437</v>
      </c>
      <c r="C4168">
        <v>416</v>
      </c>
      <c r="D4168" s="1">
        <v>253.82926829268294</v>
      </c>
      <c r="E4168">
        <v>370</v>
      </c>
      <c r="F4168" s="2">
        <v>0.76549865229110514</v>
      </c>
      <c r="G4168" s="2">
        <v>0.81235697940503437</v>
      </c>
      <c r="H4168" s="1">
        <v>0</v>
      </c>
    </row>
    <row r="4169" spans="1:8" ht="15.75" x14ac:dyDescent="0.25">
      <c r="A4169" t="s">
        <v>3955</v>
      </c>
      <c r="B4169">
        <v>149</v>
      </c>
      <c r="C4169">
        <v>126</v>
      </c>
      <c r="D4169" s="1">
        <v>135.55102040816325</v>
      </c>
      <c r="E4169">
        <v>109</v>
      </c>
      <c r="F4169" s="2">
        <v>0.78899082568807344</v>
      </c>
      <c r="G4169" s="2">
        <v>0.67114093959731547</v>
      </c>
      <c r="H4169" s="1">
        <v>0</v>
      </c>
    </row>
    <row r="4170" spans="1:8" ht="15.75" x14ac:dyDescent="0.25">
      <c r="A4170" t="s">
        <v>2083</v>
      </c>
      <c r="B4170">
        <v>320</v>
      </c>
      <c r="C4170">
        <v>310</v>
      </c>
      <c r="D4170" s="1">
        <v>56.486486486486484</v>
      </c>
      <c r="E4170">
        <v>298</v>
      </c>
      <c r="F4170" s="2">
        <v>0.89932885906040272</v>
      </c>
      <c r="G4170" s="2">
        <v>0.88437500000000002</v>
      </c>
      <c r="H4170" s="1">
        <v>0</v>
      </c>
    </row>
    <row r="4171" spans="1:8" ht="15.75" x14ac:dyDescent="0.25">
      <c r="A4171" t="s">
        <v>3353</v>
      </c>
      <c r="B4171">
        <v>183</v>
      </c>
      <c r="C4171">
        <v>168</v>
      </c>
      <c r="D4171" s="1">
        <v>104.15686274509804</v>
      </c>
      <c r="E4171">
        <v>139</v>
      </c>
      <c r="F4171" s="2">
        <v>0.79856115107913672</v>
      </c>
      <c r="G4171" s="2">
        <v>0.72131147540983609</v>
      </c>
      <c r="H4171" s="1">
        <v>0</v>
      </c>
    </row>
    <row r="4172" spans="1:8" ht="15.75" x14ac:dyDescent="0.25">
      <c r="A4172" t="s">
        <v>4768</v>
      </c>
      <c r="B4172">
        <v>120</v>
      </c>
      <c r="C4172">
        <v>111</v>
      </c>
      <c r="D4172" s="1">
        <v>93.375</v>
      </c>
      <c r="E4172">
        <v>99</v>
      </c>
      <c r="F4172" s="2">
        <v>0.86868686868686873</v>
      </c>
      <c r="G4172" s="2">
        <v>0.8</v>
      </c>
      <c r="H4172" s="1">
        <v>0</v>
      </c>
    </row>
    <row r="4173" spans="1:8" ht="15.75" x14ac:dyDescent="0.25">
      <c r="A4173" t="s">
        <v>4229</v>
      </c>
      <c r="B4173">
        <v>138</v>
      </c>
      <c r="C4173">
        <v>125</v>
      </c>
      <c r="D4173" s="1">
        <v>69.033898305084747</v>
      </c>
      <c r="E4173">
        <v>106</v>
      </c>
      <c r="F4173" s="2">
        <v>0.660377358490566</v>
      </c>
      <c r="G4173" s="2">
        <v>0.57246376811594202</v>
      </c>
      <c r="H4173" s="1">
        <v>0</v>
      </c>
    </row>
    <row r="4174" spans="1:8" ht="15.75" x14ac:dyDescent="0.25">
      <c r="A4174" t="s">
        <v>4769</v>
      </c>
      <c r="B4174">
        <v>120</v>
      </c>
      <c r="C4174">
        <v>95</v>
      </c>
      <c r="D4174" s="1">
        <v>15.548387096774194</v>
      </c>
      <c r="E4174">
        <v>70</v>
      </c>
      <c r="F4174" s="2">
        <v>0.74285714285714288</v>
      </c>
      <c r="G4174" s="2">
        <v>0.48333333333333334</v>
      </c>
      <c r="H4174" s="1">
        <v>0</v>
      </c>
    </row>
    <row r="4175" spans="1:8" ht="15.75" x14ac:dyDescent="0.25">
      <c r="A4175" t="s">
        <v>2271</v>
      </c>
      <c r="B4175">
        <v>291</v>
      </c>
      <c r="C4175">
        <v>274</v>
      </c>
      <c r="D4175" s="1">
        <v>90.556818181818187</v>
      </c>
      <c r="E4175">
        <v>233</v>
      </c>
      <c r="F4175" s="2">
        <v>0.80257510729613735</v>
      </c>
      <c r="G4175" s="2">
        <v>0.69759450171821302</v>
      </c>
      <c r="H4175" s="1">
        <v>0</v>
      </c>
    </row>
    <row r="4176" spans="1:8" ht="15.75" x14ac:dyDescent="0.25">
      <c r="A4176" t="s">
        <v>4068</v>
      </c>
      <c r="B4176">
        <v>144</v>
      </c>
      <c r="C4176">
        <v>136</v>
      </c>
      <c r="D4176" s="1">
        <v>106.64864864864865</v>
      </c>
      <c r="E4176">
        <v>115</v>
      </c>
      <c r="F4176" s="2">
        <v>0.73043478260869565</v>
      </c>
      <c r="G4176" s="2">
        <v>0.74305555555555558</v>
      </c>
      <c r="H4176" s="1">
        <v>0</v>
      </c>
    </row>
    <row r="4177" spans="1:8" ht="15.75" x14ac:dyDescent="0.25">
      <c r="A4177" t="s">
        <v>1342</v>
      </c>
      <c r="B4177">
        <v>580</v>
      </c>
      <c r="C4177">
        <v>555</v>
      </c>
      <c r="D4177" s="1">
        <v>77.138888888888886</v>
      </c>
      <c r="E4177">
        <v>496</v>
      </c>
      <c r="F4177" s="2">
        <v>0.86290322580645162</v>
      </c>
      <c r="G4177" s="2">
        <v>0.81379310344827582</v>
      </c>
      <c r="H4177" s="1">
        <v>0</v>
      </c>
    </row>
    <row r="4178" spans="1:8" ht="15.75" x14ac:dyDescent="0.25">
      <c r="A4178" t="s">
        <v>4567</v>
      </c>
      <c r="B4178">
        <v>126</v>
      </c>
      <c r="C4178">
        <v>117</v>
      </c>
      <c r="D4178" s="1">
        <v>136.82758620689654</v>
      </c>
      <c r="E4178">
        <v>100</v>
      </c>
      <c r="F4178" s="2">
        <v>0.93</v>
      </c>
      <c r="G4178" s="2">
        <v>0.76984126984126988</v>
      </c>
      <c r="H4178" s="1">
        <v>0</v>
      </c>
    </row>
    <row r="4179" spans="1:8" ht="15.75" x14ac:dyDescent="0.25">
      <c r="A4179" t="s">
        <v>2467</v>
      </c>
      <c r="B4179">
        <v>264</v>
      </c>
      <c r="C4179">
        <v>252</v>
      </c>
      <c r="D4179" s="1">
        <v>150.19999999999999</v>
      </c>
      <c r="E4179">
        <v>212</v>
      </c>
      <c r="F4179" s="2">
        <v>0.78773584905660377</v>
      </c>
      <c r="G4179" s="2">
        <v>0.71590909090909094</v>
      </c>
      <c r="H4179" s="1">
        <v>0</v>
      </c>
    </row>
    <row r="4180" spans="1:8" ht="15.75" x14ac:dyDescent="0.25">
      <c r="A4180" t="s">
        <v>1975</v>
      </c>
      <c r="B4180">
        <v>341</v>
      </c>
      <c r="C4180">
        <v>322</v>
      </c>
      <c r="D4180" s="1">
        <v>182.37179487179486</v>
      </c>
      <c r="E4180">
        <v>280</v>
      </c>
      <c r="F4180" s="2">
        <v>0.77142857142857146</v>
      </c>
      <c r="G4180" s="2">
        <v>0.77126099706744866</v>
      </c>
      <c r="H4180" s="1">
        <v>0</v>
      </c>
    </row>
    <row r="4181" spans="1:8" ht="15.75" x14ac:dyDescent="0.25">
      <c r="A4181" t="s">
        <v>3695</v>
      </c>
      <c r="B4181">
        <v>162</v>
      </c>
      <c r="C4181">
        <v>151</v>
      </c>
      <c r="D4181" s="1">
        <v>101.17777777777778</v>
      </c>
      <c r="E4181">
        <v>123</v>
      </c>
      <c r="F4181" s="2">
        <v>0.87804878048780488</v>
      </c>
      <c r="G4181" s="2">
        <v>0.72222222222222221</v>
      </c>
      <c r="H4181" s="1">
        <v>0</v>
      </c>
    </row>
    <row r="4182" spans="1:8" ht="15.75" x14ac:dyDescent="0.25">
      <c r="A4182" t="s">
        <v>4705</v>
      </c>
      <c r="B4182">
        <v>122</v>
      </c>
      <c r="C4182">
        <v>119</v>
      </c>
      <c r="D4182" s="1">
        <v>47.56</v>
      </c>
      <c r="E4182">
        <v>102</v>
      </c>
      <c r="F4182" s="2">
        <v>0.8529411764705882</v>
      </c>
      <c r="G4182" s="2">
        <v>0.79508196721311475</v>
      </c>
      <c r="H4182" s="1">
        <v>0</v>
      </c>
    </row>
    <row r="4183" spans="1:8" ht="15.75" x14ac:dyDescent="0.25">
      <c r="A4183" t="s">
        <v>2556</v>
      </c>
      <c r="B4183">
        <v>255</v>
      </c>
      <c r="C4183">
        <v>248</v>
      </c>
      <c r="D4183" s="1">
        <v>42.727272727272727</v>
      </c>
      <c r="E4183">
        <v>224</v>
      </c>
      <c r="F4183" s="2">
        <v>0.8571428571428571</v>
      </c>
      <c r="G4183" s="2">
        <v>0.82745098039215681</v>
      </c>
      <c r="H4183" s="1">
        <v>0</v>
      </c>
    </row>
    <row r="4184" spans="1:8" ht="15.75" x14ac:dyDescent="0.25">
      <c r="A4184" t="s">
        <v>1804</v>
      </c>
      <c r="B4184">
        <v>381</v>
      </c>
      <c r="C4184">
        <v>365</v>
      </c>
      <c r="D4184" s="1">
        <v>94.541666666666671</v>
      </c>
      <c r="E4184">
        <v>321</v>
      </c>
      <c r="F4184" s="2">
        <v>0.82554517133956384</v>
      </c>
      <c r="G4184" s="2">
        <v>0.74803149606299213</v>
      </c>
      <c r="H4184" s="1">
        <v>0</v>
      </c>
    </row>
    <row r="4185" spans="1:8" ht="15.75" x14ac:dyDescent="0.25">
      <c r="A4185" t="s">
        <v>2666</v>
      </c>
      <c r="B4185">
        <v>243</v>
      </c>
      <c r="C4185">
        <v>226</v>
      </c>
      <c r="D4185" s="1">
        <v>49.771929824561404</v>
      </c>
      <c r="E4185">
        <v>187</v>
      </c>
      <c r="F4185" s="2">
        <v>0.84491978609625673</v>
      </c>
      <c r="G4185" s="2">
        <v>0.76543209876543206</v>
      </c>
      <c r="H4185" s="1">
        <v>0</v>
      </c>
    </row>
    <row r="4186" spans="1:8" ht="15.75" x14ac:dyDescent="0.25">
      <c r="A4186" t="s">
        <v>3447</v>
      </c>
      <c r="B4186">
        <v>177</v>
      </c>
      <c r="C4186">
        <v>168</v>
      </c>
      <c r="D4186" s="1">
        <v>97.744186046511629</v>
      </c>
      <c r="E4186">
        <v>138</v>
      </c>
      <c r="F4186" s="2">
        <v>0.83333333333333337</v>
      </c>
      <c r="G4186" s="2">
        <v>0.75706214689265539</v>
      </c>
      <c r="H4186" s="1">
        <v>0</v>
      </c>
    </row>
    <row r="4187" spans="1:8" ht="15.75" x14ac:dyDescent="0.25">
      <c r="A4187" t="s">
        <v>4196</v>
      </c>
      <c r="B4187">
        <v>139</v>
      </c>
      <c r="C4187">
        <v>136</v>
      </c>
      <c r="D4187" s="1">
        <v>50.833333333333336</v>
      </c>
      <c r="E4187">
        <v>125</v>
      </c>
      <c r="F4187" s="2">
        <v>0.93600000000000005</v>
      </c>
      <c r="G4187" s="2">
        <v>0.87050359712230219</v>
      </c>
      <c r="H4187" s="1">
        <v>0</v>
      </c>
    </row>
    <row r="4188" spans="1:8" ht="15.75" x14ac:dyDescent="0.25">
      <c r="A4188" t="s">
        <v>4668</v>
      </c>
      <c r="B4188">
        <v>123</v>
      </c>
      <c r="C4188">
        <v>121</v>
      </c>
      <c r="D4188" s="1">
        <v>166.72727272727272</v>
      </c>
      <c r="E4188">
        <v>105</v>
      </c>
      <c r="F4188" s="2">
        <v>0.88571428571428568</v>
      </c>
      <c r="G4188" s="2">
        <v>0.82113821138211385</v>
      </c>
      <c r="H4188" s="1">
        <v>0</v>
      </c>
    </row>
    <row r="4189" spans="1:8" ht="15.75" x14ac:dyDescent="0.25">
      <c r="A4189" t="s">
        <v>3372</v>
      </c>
      <c r="B4189">
        <v>182</v>
      </c>
      <c r="C4189">
        <v>174</v>
      </c>
      <c r="D4189" s="1">
        <v>102.875</v>
      </c>
      <c r="E4189">
        <v>161</v>
      </c>
      <c r="F4189" s="2">
        <v>0.79012345679012341</v>
      </c>
      <c r="G4189" s="2">
        <v>0.82417582417582413</v>
      </c>
      <c r="H4189" s="1">
        <v>0</v>
      </c>
    </row>
    <row r="4190" spans="1:8" ht="15.75" x14ac:dyDescent="0.25">
      <c r="A4190" t="s">
        <v>2921</v>
      </c>
      <c r="B4190">
        <v>219</v>
      </c>
      <c r="C4190">
        <v>212</v>
      </c>
      <c r="D4190" s="1">
        <v>71.291666666666671</v>
      </c>
      <c r="E4190">
        <v>184</v>
      </c>
      <c r="F4190" s="2">
        <v>0.84782608695652173</v>
      </c>
      <c r="G4190" s="2">
        <v>0.78082191780821919</v>
      </c>
      <c r="H4190" s="1">
        <v>0</v>
      </c>
    </row>
    <row r="4191" spans="1:8" ht="15.75" x14ac:dyDescent="0.25">
      <c r="A4191" t="s">
        <v>4093</v>
      </c>
      <c r="B4191">
        <v>143</v>
      </c>
      <c r="C4191">
        <v>131</v>
      </c>
      <c r="D4191" s="1">
        <v>53.230769230769234</v>
      </c>
      <c r="E4191">
        <v>116</v>
      </c>
      <c r="F4191" s="2">
        <v>0.80172413793103448</v>
      </c>
      <c r="G4191" s="2">
        <v>0.72727272727272729</v>
      </c>
      <c r="H4191" s="1">
        <v>0</v>
      </c>
    </row>
    <row r="4192" spans="1:8" ht="15.75" x14ac:dyDescent="0.25">
      <c r="A4192" t="s">
        <v>1878</v>
      </c>
      <c r="B4192">
        <v>361</v>
      </c>
      <c r="C4192">
        <v>347</v>
      </c>
      <c r="D4192" s="1">
        <v>132.83529411764707</v>
      </c>
      <c r="E4192">
        <v>290</v>
      </c>
      <c r="F4192" s="2">
        <v>0.89655172413793105</v>
      </c>
      <c r="G4192" s="2">
        <v>0.76454293628808867</v>
      </c>
      <c r="H4192" s="1">
        <v>0</v>
      </c>
    </row>
    <row r="4193" spans="1:8" ht="15.75" x14ac:dyDescent="0.25">
      <c r="A4193" t="s">
        <v>4069</v>
      </c>
      <c r="B4193">
        <v>144</v>
      </c>
      <c r="C4193">
        <v>114</v>
      </c>
      <c r="D4193" s="1">
        <v>13.741935483870968</v>
      </c>
      <c r="E4193">
        <v>87</v>
      </c>
      <c r="F4193" s="2">
        <v>0.85057471264367812</v>
      </c>
      <c r="G4193" s="2">
        <v>0.56944444444444442</v>
      </c>
      <c r="H4193" s="1">
        <v>0</v>
      </c>
    </row>
    <row r="4194" spans="1:8" ht="15.75" x14ac:dyDescent="0.25">
      <c r="A4194" t="s">
        <v>4770</v>
      </c>
      <c r="B4194">
        <v>120</v>
      </c>
      <c r="C4194">
        <v>98</v>
      </c>
      <c r="D4194" s="1">
        <v>15.169811320754716</v>
      </c>
      <c r="E4194">
        <v>68</v>
      </c>
      <c r="F4194" s="2">
        <v>0.79411764705882348</v>
      </c>
      <c r="G4194" s="2">
        <v>0.55833333333333335</v>
      </c>
      <c r="H4194" s="1">
        <v>0</v>
      </c>
    </row>
    <row r="4195" spans="1:8" ht="15.75" x14ac:dyDescent="0.25">
      <c r="A4195" t="s">
        <v>3483</v>
      </c>
      <c r="B4195">
        <v>175</v>
      </c>
      <c r="C4195">
        <v>148</v>
      </c>
      <c r="D4195" s="1">
        <v>49.564516129032256</v>
      </c>
      <c r="E4195">
        <v>106</v>
      </c>
      <c r="F4195" s="2">
        <v>0.89622641509433965</v>
      </c>
      <c r="G4195" s="2">
        <v>0.64571428571428569</v>
      </c>
      <c r="H4195" s="1">
        <v>0</v>
      </c>
    </row>
    <row r="4196" spans="1:8" ht="15.75" x14ac:dyDescent="0.25">
      <c r="A4196" t="s">
        <v>4903</v>
      </c>
      <c r="B4196">
        <v>116</v>
      </c>
      <c r="C4196">
        <v>95</v>
      </c>
      <c r="D4196" s="1">
        <v>8.7037037037037042</v>
      </c>
      <c r="E4196">
        <v>72</v>
      </c>
      <c r="F4196" s="2">
        <v>0.81944444444444442</v>
      </c>
      <c r="G4196" s="2">
        <v>0.53448275862068961</v>
      </c>
      <c r="H4196" s="1">
        <v>0</v>
      </c>
    </row>
    <row r="4197" spans="1:8" ht="15.75" x14ac:dyDescent="0.25">
      <c r="A4197" t="s">
        <v>4425</v>
      </c>
      <c r="B4197">
        <v>131</v>
      </c>
      <c r="C4197">
        <v>102</v>
      </c>
      <c r="D4197" s="1">
        <v>636.39534883720933</v>
      </c>
      <c r="E4197">
        <v>84</v>
      </c>
      <c r="F4197" s="2">
        <v>0.8214285714285714</v>
      </c>
      <c r="G4197" s="2">
        <v>0.6717557251908397</v>
      </c>
      <c r="H4197" s="1">
        <v>0</v>
      </c>
    </row>
    <row r="4198" spans="1:8" ht="15.75" x14ac:dyDescent="0.25">
      <c r="A4198" t="s">
        <v>4602</v>
      </c>
      <c r="B4198">
        <v>125</v>
      </c>
      <c r="C4198">
        <v>106</v>
      </c>
      <c r="D4198" s="1">
        <v>42.511627906976742</v>
      </c>
      <c r="E4198">
        <v>89</v>
      </c>
      <c r="F4198" s="2">
        <v>0.8539325842696629</v>
      </c>
      <c r="G4198" s="2">
        <v>0.65600000000000003</v>
      </c>
      <c r="H4198" s="1">
        <v>0</v>
      </c>
    </row>
    <row r="4199" spans="1:8" ht="15.75" x14ac:dyDescent="0.25">
      <c r="A4199" t="s">
        <v>3995</v>
      </c>
      <c r="B4199">
        <v>147</v>
      </c>
      <c r="C4199">
        <v>123</v>
      </c>
      <c r="D4199" s="1">
        <v>6.4821428571428568</v>
      </c>
      <c r="E4199">
        <v>99</v>
      </c>
      <c r="F4199" s="2">
        <v>0.85858585858585856</v>
      </c>
      <c r="G4199" s="2">
        <v>0.61904761904761907</v>
      </c>
      <c r="H4199" s="1">
        <v>0</v>
      </c>
    </row>
    <row r="4200" spans="1:8" ht="15.75" x14ac:dyDescent="0.25">
      <c r="A4200" t="s">
        <v>2297</v>
      </c>
      <c r="B4200">
        <v>287</v>
      </c>
      <c r="C4200">
        <v>269</v>
      </c>
      <c r="D4200" s="1">
        <v>94.428571428571431</v>
      </c>
      <c r="E4200">
        <v>231</v>
      </c>
      <c r="F4200" s="2">
        <v>0.89177489177489178</v>
      </c>
      <c r="G4200" s="2">
        <v>0.78048780487804881</v>
      </c>
      <c r="H4200" s="1">
        <v>0</v>
      </c>
    </row>
    <row r="4201" spans="1:8" ht="15.75" x14ac:dyDescent="0.25">
      <c r="A4201" t="s">
        <v>3373</v>
      </c>
      <c r="B4201">
        <v>182</v>
      </c>
      <c r="C4201">
        <v>175</v>
      </c>
      <c r="D4201" s="1">
        <v>107.48148148148148</v>
      </c>
      <c r="E4201">
        <v>162</v>
      </c>
      <c r="F4201" s="2">
        <v>0.88888888888888884</v>
      </c>
      <c r="G4201" s="2">
        <v>0.85164835164835162</v>
      </c>
      <c r="H4201" s="1">
        <v>0</v>
      </c>
    </row>
    <row r="4202" spans="1:8" ht="15.75" x14ac:dyDescent="0.25">
      <c r="A4202" t="s">
        <v>2392</v>
      </c>
      <c r="B4202">
        <v>273</v>
      </c>
      <c r="C4202">
        <v>256</v>
      </c>
      <c r="D4202" s="1">
        <v>59.731343283582092</v>
      </c>
      <c r="E4202">
        <v>199</v>
      </c>
      <c r="F4202" s="2">
        <v>0.85427135678391963</v>
      </c>
      <c r="G4202" s="2">
        <v>0.75457875457875456</v>
      </c>
      <c r="H4202" s="1">
        <v>0</v>
      </c>
    </row>
    <row r="4203" spans="1:8" ht="15.75" x14ac:dyDescent="0.25">
      <c r="A4203" t="s">
        <v>2889</v>
      </c>
      <c r="B4203">
        <v>222</v>
      </c>
      <c r="C4203">
        <v>216</v>
      </c>
      <c r="D4203" s="1">
        <v>144.47058823529412</v>
      </c>
      <c r="E4203">
        <v>201</v>
      </c>
      <c r="F4203" s="2">
        <v>0.96019900497512434</v>
      </c>
      <c r="G4203" s="2">
        <v>0.92342342342342343</v>
      </c>
      <c r="H4203" s="1">
        <v>0</v>
      </c>
    </row>
    <row r="4204" spans="1:8" ht="15.75" x14ac:dyDescent="0.25">
      <c r="A4204" t="s">
        <v>3932</v>
      </c>
      <c r="B4204">
        <v>150</v>
      </c>
      <c r="C4204">
        <v>144</v>
      </c>
      <c r="D4204" s="1">
        <v>100.58333333333333</v>
      </c>
      <c r="E4204">
        <v>130</v>
      </c>
      <c r="F4204" s="2">
        <v>0.87692307692307692</v>
      </c>
      <c r="G4204" s="2">
        <v>0.84</v>
      </c>
      <c r="H4204" s="1">
        <v>0</v>
      </c>
    </row>
    <row r="4205" spans="1:8" ht="15.75" x14ac:dyDescent="0.25">
      <c r="A4205" t="s">
        <v>3418</v>
      </c>
      <c r="B4205">
        <v>179</v>
      </c>
      <c r="C4205">
        <v>173</v>
      </c>
      <c r="D4205" s="1">
        <v>120.55</v>
      </c>
      <c r="E4205">
        <v>165</v>
      </c>
      <c r="F4205" s="2">
        <v>0.89696969696969697</v>
      </c>
      <c r="G4205" s="2">
        <v>0.88826815642458101</v>
      </c>
      <c r="H4205" s="1">
        <v>0</v>
      </c>
    </row>
    <row r="4206" spans="1:8" ht="15.75" x14ac:dyDescent="0.25">
      <c r="A4206" t="s">
        <v>4603</v>
      </c>
      <c r="B4206">
        <v>125</v>
      </c>
      <c r="C4206">
        <v>105</v>
      </c>
      <c r="D4206" s="1">
        <v>20.033898305084747</v>
      </c>
      <c r="E4206">
        <v>77</v>
      </c>
      <c r="F4206" s="2">
        <v>0.75324675324675328</v>
      </c>
      <c r="G4206" s="2">
        <v>0.52800000000000002</v>
      </c>
      <c r="H4206" s="1">
        <v>0</v>
      </c>
    </row>
    <row r="4207" spans="1:8" ht="15.75" x14ac:dyDescent="0.25">
      <c r="A4207" t="s">
        <v>2688</v>
      </c>
      <c r="B4207">
        <v>241</v>
      </c>
      <c r="C4207">
        <v>201</v>
      </c>
      <c r="D4207" s="1">
        <v>19.172413793103448</v>
      </c>
      <c r="E4207">
        <v>137</v>
      </c>
      <c r="F4207" s="2">
        <v>0.81751824817518248</v>
      </c>
      <c r="G4207" s="2">
        <v>0.51867219917012453</v>
      </c>
      <c r="H4207" s="1">
        <v>0</v>
      </c>
    </row>
    <row r="4208" spans="1:8" ht="15.75" x14ac:dyDescent="0.25">
      <c r="A4208" t="s">
        <v>4043</v>
      </c>
      <c r="B4208">
        <v>145</v>
      </c>
      <c r="C4208">
        <v>117</v>
      </c>
      <c r="D4208" s="1">
        <v>7.833333333333333</v>
      </c>
      <c r="E4208">
        <v>88</v>
      </c>
      <c r="F4208" s="2">
        <v>0.79545454545454541</v>
      </c>
      <c r="G4208" s="2">
        <v>0.54482758620689653</v>
      </c>
      <c r="H4208" s="1">
        <v>0</v>
      </c>
    </row>
    <row r="4209" spans="1:8" ht="15.75" x14ac:dyDescent="0.25">
      <c r="A4209" t="s">
        <v>2398</v>
      </c>
      <c r="B4209">
        <v>272</v>
      </c>
      <c r="C4209">
        <v>257</v>
      </c>
      <c r="D4209" s="1">
        <v>145.65</v>
      </c>
      <c r="E4209">
        <v>225</v>
      </c>
      <c r="F4209" s="2">
        <v>0.8666666666666667</v>
      </c>
      <c r="G4209" s="2">
        <v>0.77941176470588236</v>
      </c>
      <c r="H4209" s="1">
        <v>0</v>
      </c>
    </row>
    <row r="4210" spans="1:8" ht="15.75" x14ac:dyDescent="0.25">
      <c r="A4210" t="s">
        <v>4871</v>
      </c>
      <c r="B4210">
        <v>117</v>
      </c>
      <c r="C4210">
        <v>112</v>
      </c>
      <c r="D4210" s="1">
        <v>72</v>
      </c>
      <c r="E4210">
        <v>101</v>
      </c>
      <c r="F4210" s="2">
        <v>0.91089108910891092</v>
      </c>
      <c r="G4210" s="2">
        <v>0.84615384615384615</v>
      </c>
      <c r="H4210" s="1">
        <v>0</v>
      </c>
    </row>
    <row r="4211" spans="1:8" ht="15.75" x14ac:dyDescent="0.25">
      <c r="A4211" t="s">
        <v>4259</v>
      </c>
      <c r="B4211">
        <v>137</v>
      </c>
      <c r="C4211">
        <v>133</v>
      </c>
      <c r="D4211" s="1">
        <v>33.93333333333333</v>
      </c>
      <c r="E4211">
        <v>121</v>
      </c>
      <c r="F4211" s="2">
        <v>0.94214876033057848</v>
      </c>
      <c r="G4211" s="2">
        <v>0.89051094890510951</v>
      </c>
      <c r="H4211" s="1">
        <v>0</v>
      </c>
    </row>
    <row r="4212" spans="1:8" ht="15.75" x14ac:dyDescent="0.25">
      <c r="A4212" t="s">
        <v>3272</v>
      </c>
      <c r="B4212">
        <v>188</v>
      </c>
      <c r="C4212">
        <v>179</v>
      </c>
      <c r="D4212" s="1">
        <v>210.3125</v>
      </c>
      <c r="E4212">
        <v>167</v>
      </c>
      <c r="F4212" s="2">
        <v>0.94610778443113774</v>
      </c>
      <c r="G4212" s="2">
        <v>0.91489361702127658</v>
      </c>
      <c r="H4212" s="1">
        <v>0</v>
      </c>
    </row>
    <row r="4213" spans="1:8" ht="15.75" x14ac:dyDescent="0.25">
      <c r="A4213" t="s">
        <v>4808</v>
      </c>
      <c r="B4213">
        <v>119</v>
      </c>
      <c r="C4213">
        <v>118</v>
      </c>
      <c r="D4213" s="1">
        <v>12.142857142857142</v>
      </c>
      <c r="E4213">
        <v>114</v>
      </c>
      <c r="F4213" s="2">
        <v>0.95614035087719296</v>
      </c>
      <c r="G4213" s="2">
        <v>0.94117647058823528</v>
      </c>
      <c r="H4213" s="1">
        <v>0</v>
      </c>
    </row>
    <row r="4214" spans="1:8" ht="15.75" x14ac:dyDescent="0.25">
      <c r="A4214" t="s">
        <v>3907</v>
      </c>
      <c r="B4214">
        <v>151</v>
      </c>
      <c r="C4214">
        <v>145</v>
      </c>
      <c r="D4214" s="1">
        <v>56.333333333333336</v>
      </c>
      <c r="E4214">
        <v>112</v>
      </c>
      <c r="F4214" s="2">
        <v>0.8303571428571429</v>
      </c>
      <c r="G4214" s="2">
        <v>0.74172185430463577</v>
      </c>
      <c r="H4214" s="1">
        <v>0</v>
      </c>
    </row>
    <row r="4215" spans="1:8" ht="15.75" x14ac:dyDescent="0.25">
      <c r="A4215" t="s">
        <v>3570</v>
      </c>
      <c r="B4215">
        <v>169</v>
      </c>
      <c r="C4215">
        <v>153</v>
      </c>
      <c r="D4215" s="1">
        <v>59.692307692307693</v>
      </c>
      <c r="E4215">
        <v>124</v>
      </c>
      <c r="F4215" s="2">
        <v>0.83870967741935487</v>
      </c>
      <c r="G4215" s="2">
        <v>0.69230769230769229</v>
      </c>
      <c r="H4215" s="1">
        <v>0</v>
      </c>
    </row>
    <row r="4216" spans="1:8" ht="15.75" x14ac:dyDescent="0.25">
      <c r="A4216" t="s">
        <v>1530</v>
      </c>
      <c r="B4216">
        <v>483</v>
      </c>
      <c r="C4216">
        <v>472</v>
      </c>
      <c r="D4216" s="1">
        <v>80.09615384615384</v>
      </c>
      <c r="E4216">
        <v>432</v>
      </c>
      <c r="F4216" s="2">
        <v>0.89607390300230949</v>
      </c>
      <c r="G4216" s="2">
        <v>0.89233954451345754</v>
      </c>
      <c r="H4216" s="1">
        <v>0</v>
      </c>
    </row>
    <row r="4217" spans="1:8" ht="15.75" x14ac:dyDescent="0.25">
      <c r="A4217" t="s">
        <v>2623</v>
      </c>
      <c r="B4217">
        <v>248</v>
      </c>
      <c r="C4217">
        <v>234</v>
      </c>
      <c r="D4217" s="1">
        <v>70.294117647058826</v>
      </c>
      <c r="E4217">
        <v>205</v>
      </c>
      <c r="F4217" s="2">
        <v>0.86341463414634145</v>
      </c>
      <c r="G4217" s="2">
        <v>0.79435483870967738</v>
      </c>
      <c r="H4217" s="1">
        <v>0</v>
      </c>
    </row>
    <row r="4218" spans="1:8" ht="15.75" x14ac:dyDescent="0.25">
      <c r="A4218" t="s">
        <v>3510</v>
      </c>
      <c r="B4218">
        <v>173</v>
      </c>
      <c r="C4218">
        <v>156</v>
      </c>
      <c r="D4218" s="1">
        <v>88.80952380952381</v>
      </c>
      <c r="E4218">
        <v>139</v>
      </c>
      <c r="F4218" s="2">
        <v>0.87050359712230219</v>
      </c>
      <c r="G4218" s="2">
        <v>0.75722543352601157</v>
      </c>
      <c r="H4218" s="1">
        <v>0</v>
      </c>
    </row>
    <row r="4219" spans="1:8" ht="15.75" x14ac:dyDescent="0.25">
      <c r="A4219" t="s">
        <v>3996</v>
      </c>
      <c r="B4219">
        <v>147</v>
      </c>
      <c r="C4219">
        <v>144</v>
      </c>
      <c r="D4219" s="1">
        <v>511.66666666666669</v>
      </c>
      <c r="E4219">
        <v>141</v>
      </c>
      <c r="F4219" s="2">
        <v>0.94326241134751776</v>
      </c>
      <c r="G4219" s="2">
        <v>0.95918367346938771</v>
      </c>
      <c r="H4219" s="1">
        <v>0</v>
      </c>
    </row>
    <row r="4220" spans="1:8" ht="15.75" x14ac:dyDescent="0.25">
      <c r="A4220" t="s">
        <v>2108</v>
      </c>
      <c r="B4220">
        <v>316</v>
      </c>
      <c r="C4220">
        <v>299</v>
      </c>
      <c r="D4220" s="1">
        <v>59.125</v>
      </c>
      <c r="E4220">
        <v>292</v>
      </c>
      <c r="F4220" s="2">
        <v>0.93835616438356162</v>
      </c>
      <c r="G4220" s="2">
        <v>0.89873417721518989</v>
      </c>
      <c r="H4220" s="1">
        <v>0</v>
      </c>
    </row>
    <row r="4221" spans="1:8" ht="15.75" x14ac:dyDescent="0.25">
      <c r="A4221" t="s">
        <v>2318</v>
      </c>
      <c r="B4221">
        <v>284</v>
      </c>
      <c r="C4221">
        <v>279</v>
      </c>
      <c r="D4221" s="1">
        <v>38.075471698113205</v>
      </c>
      <c r="E4221">
        <v>248</v>
      </c>
      <c r="F4221" s="2">
        <v>0.84677419354838712</v>
      </c>
      <c r="G4221" s="2">
        <v>0.81338028169014087</v>
      </c>
      <c r="H4221" s="1">
        <v>0</v>
      </c>
    </row>
    <row r="4222" spans="1:8" ht="15.75" x14ac:dyDescent="0.25">
      <c r="A4222" t="s">
        <v>4044</v>
      </c>
      <c r="B4222">
        <v>145</v>
      </c>
      <c r="C4222">
        <v>143</v>
      </c>
      <c r="D4222" s="1">
        <v>243.81818181818181</v>
      </c>
      <c r="E4222">
        <v>137</v>
      </c>
      <c r="F4222" s="2">
        <v>0.94890510948905105</v>
      </c>
      <c r="G4222" s="2">
        <v>0.92413793103448272</v>
      </c>
      <c r="H4222" s="1">
        <v>0</v>
      </c>
    </row>
    <row r="4223" spans="1:8" ht="15.75" x14ac:dyDescent="0.25">
      <c r="A4223" t="s">
        <v>1667</v>
      </c>
      <c r="B4223">
        <v>423</v>
      </c>
      <c r="C4223">
        <v>402</v>
      </c>
      <c r="D4223" s="1">
        <v>19.493333333333332</v>
      </c>
      <c r="E4223">
        <v>364</v>
      </c>
      <c r="F4223" s="2">
        <v>0.88736263736263732</v>
      </c>
      <c r="G4223" s="2">
        <v>0.82269503546099287</v>
      </c>
      <c r="H4223" s="1">
        <v>0</v>
      </c>
    </row>
    <row r="4224" spans="1:8" ht="15.75" x14ac:dyDescent="0.25">
      <c r="A4224" t="s">
        <v>1380</v>
      </c>
      <c r="B4224">
        <v>561</v>
      </c>
      <c r="C4224">
        <v>520</v>
      </c>
      <c r="D4224" s="1">
        <v>117.61</v>
      </c>
      <c r="E4224">
        <v>482</v>
      </c>
      <c r="F4224" s="2">
        <v>0.86721991701244816</v>
      </c>
      <c r="G4224" s="2">
        <v>0.82174688057041001</v>
      </c>
      <c r="H4224" s="1">
        <v>0</v>
      </c>
    </row>
    <row r="4225" spans="1:8" ht="15.75" x14ac:dyDescent="0.25">
      <c r="A4225" t="s">
        <v>3273</v>
      </c>
      <c r="B4225">
        <v>188</v>
      </c>
      <c r="C4225">
        <v>177</v>
      </c>
      <c r="D4225" s="1">
        <v>50.606060606060609</v>
      </c>
      <c r="E4225">
        <v>163</v>
      </c>
      <c r="F4225" s="2">
        <v>0.85276073619631898</v>
      </c>
      <c r="G4225" s="2">
        <v>0.82446808510638303</v>
      </c>
      <c r="H4225" s="1">
        <v>0</v>
      </c>
    </row>
    <row r="4226" spans="1:8" ht="15.75" x14ac:dyDescent="0.25">
      <c r="A4226" t="s">
        <v>3484</v>
      </c>
      <c r="B4226">
        <v>175</v>
      </c>
      <c r="C4226">
        <v>123</v>
      </c>
      <c r="D4226" s="1">
        <v>19.887499999999999</v>
      </c>
      <c r="E4226">
        <v>77</v>
      </c>
      <c r="F4226" s="2">
        <v>0.89610389610389607</v>
      </c>
      <c r="G4226" s="2">
        <v>0.54285714285714282</v>
      </c>
      <c r="H4226" s="1">
        <v>0</v>
      </c>
    </row>
    <row r="4227" spans="1:8" ht="15.75" x14ac:dyDescent="0.25">
      <c r="A4227" t="s">
        <v>3817</v>
      </c>
      <c r="B4227">
        <v>156</v>
      </c>
      <c r="C4227">
        <v>151</v>
      </c>
      <c r="D4227" s="1">
        <v>100.28571428571429</v>
      </c>
      <c r="E4227">
        <v>137</v>
      </c>
      <c r="F4227" s="2">
        <v>0.91240875912408759</v>
      </c>
      <c r="G4227" s="2">
        <v>0.86538461538461542</v>
      </c>
      <c r="H4227" s="1">
        <v>0</v>
      </c>
    </row>
    <row r="4228" spans="1:8" ht="15.75" x14ac:dyDescent="0.25">
      <c r="A4228" t="s">
        <v>3696</v>
      </c>
      <c r="B4228">
        <v>162</v>
      </c>
      <c r="C4228">
        <v>160</v>
      </c>
      <c r="D4228" s="1">
        <v>98.117647058823536</v>
      </c>
      <c r="E4228">
        <v>151</v>
      </c>
      <c r="F4228" s="2">
        <v>0.82781456953642385</v>
      </c>
      <c r="G4228" s="2">
        <v>0.89506172839506171</v>
      </c>
      <c r="H4228" s="1">
        <v>0</v>
      </c>
    </row>
    <row r="4229" spans="1:8" ht="15.75" x14ac:dyDescent="0.25">
      <c r="A4229" t="s">
        <v>1818</v>
      </c>
      <c r="B4229">
        <v>378</v>
      </c>
      <c r="C4229">
        <v>290</v>
      </c>
      <c r="D4229" s="1">
        <v>22.340425531914892</v>
      </c>
      <c r="E4229">
        <v>255</v>
      </c>
      <c r="F4229" s="2">
        <v>0.83529411764705885</v>
      </c>
      <c r="G4229" s="2">
        <v>0.62698412698412698</v>
      </c>
      <c r="H4229" s="1">
        <v>0</v>
      </c>
    </row>
    <row r="4230" spans="1:8" ht="15.75" x14ac:dyDescent="0.25">
      <c r="A4230" t="s">
        <v>2881</v>
      </c>
      <c r="B4230">
        <v>223</v>
      </c>
      <c r="C4230">
        <v>198</v>
      </c>
      <c r="D4230" s="1">
        <v>30.695652173913043</v>
      </c>
      <c r="E4230">
        <v>176</v>
      </c>
      <c r="F4230" s="2">
        <v>0.79545454545454541</v>
      </c>
      <c r="G4230" s="2">
        <v>0.6905829596412556</v>
      </c>
      <c r="H4230" s="1">
        <v>0</v>
      </c>
    </row>
    <row r="4231" spans="1:8" ht="15.75" x14ac:dyDescent="0.25">
      <c r="A4231" t="s">
        <v>4260</v>
      </c>
      <c r="B4231">
        <v>137</v>
      </c>
      <c r="C4231">
        <v>129</v>
      </c>
      <c r="D4231" s="1">
        <v>22.921052631578949</v>
      </c>
      <c r="E4231">
        <v>96</v>
      </c>
      <c r="F4231" s="2">
        <v>0.77083333333333337</v>
      </c>
      <c r="G4231" s="2">
        <v>0.72262773722627738</v>
      </c>
      <c r="H4231" s="1">
        <v>0</v>
      </c>
    </row>
    <row r="4232" spans="1:8" ht="15.75" x14ac:dyDescent="0.25">
      <c r="A4232" t="s">
        <v>4872</v>
      </c>
      <c r="B4232">
        <v>117</v>
      </c>
      <c r="C4232">
        <v>111</v>
      </c>
      <c r="D4232" s="1">
        <v>22.975000000000001</v>
      </c>
      <c r="E4232">
        <v>83</v>
      </c>
      <c r="F4232" s="2">
        <v>0.7831325301204819</v>
      </c>
      <c r="G4232" s="2">
        <v>0.65811965811965811</v>
      </c>
      <c r="H4232" s="1">
        <v>0</v>
      </c>
    </row>
    <row r="4233" spans="1:8" ht="15.75" x14ac:dyDescent="0.25">
      <c r="A4233" t="s">
        <v>942</v>
      </c>
      <c r="B4233">
        <v>968</v>
      </c>
      <c r="C4233">
        <v>927</v>
      </c>
      <c r="D4233" s="1">
        <v>116.94557823129252</v>
      </c>
      <c r="E4233">
        <v>862</v>
      </c>
      <c r="F4233" s="2">
        <v>0.85614849187935038</v>
      </c>
      <c r="G4233" s="2">
        <v>0.84814049586776863</v>
      </c>
      <c r="H4233" s="1">
        <v>0</v>
      </c>
    </row>
    <row r="4234" spans="1:8" ht="15.75" x14ac:dyDescent="0.25">
      <c r="A4234" t="s">
        <v>1976</v>
      </c>
      <c r="B4234">
        <v>341</v>
      </c>
      <c r="C4234">
        <v>300</v>
      </c>
      <c r="D4234" s="1">
        <v>33.18181818181818</v>
      </c>
      <c r="E4234">
        <v>265</v>
      </c>
      <c r="F4234" s="2">
        <v>0.79245283018867929</v>
      </c>
      <c r="G4234" s="2">
        <v>0.67741935483870963</v>
      </c>
      <c r="H4234" s="1">
        <v>0</v>
      </c>
    </row>
    <row r="4235" spans="1:8" ht="15.75" x14ac:dyDescent="0.25">
      <c r="A4235" t="s">
        <v>2174</v>
      </c>
      <c r="B4235">
        <v>304</v>
      </c>
      <c r="C4235">
        <v>275</v>
      </c>
      <c r="D4235" s="1">
        <v>26.453488372093023</v>
      </c>
      <c r="E4235">
        <v>260</v>
      </c>
      <c r="F4235" s="2">
        <v>0.76923076923076927</v>
      </c>
      <c r="G4235" s="2">
        <v>0.71710526315789469</v>
      </c>
      <c r="H4235" s="1">
        <v>0</v>
      </c>
    </row>
    <row r="4236" spans="1:8" ht="15.75" x14ac:dyDescent="0.25">
      <c r="A4236" t="s">
        <v>4604</v>
      </c>
      <c r="B4236">
        <v>125</v>
      </c>
      <c r="C4236">
        <v>124</v>
      </c>
      <c r="D4236" s="1">
        <v>128.5</v>
      </c>
      <c r="E4236">
        <v>104</v>
      </c>
      <c r="F4236" s="2">
        <v>0.89423076923076927</v>
      </c>
      <c r="G4236" s="2">
        <v>0.82399999999999995</v>
      </c>
      <c r="H4236" s="1">
        <v>0</v>
      </c>
    </row>
    <row r="4237" spans="1:8" ht="15.75" x14ac:dyDescent="0.25">
      <c r="A4237" t="s">
        <v>2383</v>
      </c>
      <c r="B4237">
        <v>274</v>
      </c>
      <c r="C4237">
        <v>262</v>
      </c>
      <c r="D4237" s="1">
        <v>118.5</v>
      </c>
      <c r="E4237">
        <v>248</v>
      </c>
      <c r="F4237" s="2">
        <v>0.91532258064516125</v>
      </c>
      <c r="G4237" s="2">
        <v>0.88321167883211682</v>
      </c>
      <c r="H4237" s="1">
        <v>0</v>
      </c>
    </row>
    <row r="4238" spans="1:8" ht="15.75" x14ac:dyDescent="0.25">
      <c r="A4238" t="s">
        <v>2100</v>
      </c>
      <c r="B4238">
        <v>317</v>
      </c>
      <c r="C4238">
        <v>286</v>
      </c>
      <c r="D4238" s="1">
        <v>53.921052631578945</v>
      </c>
      <c r="E4238">
        <v>238</v>
      </c>
      <c r="F4238" s="2">
        <v>0.86974789915966388</v>
      </c>
      <c r="G4238" s="2">
        <v>0.76025236593059942</v>
      </c>
      <c r="H4238" s="1">
        <v>0</v>
      </c>
    </row>
    <row r="4239" spans="1:8" ht="15.75" x14ac:dyDescent="0.25">
      <c r="A4239" t="s">
        <v>1607</v>
      </c>
      <c r="B4239">
        <v>445</v>
      </c>
      <c r="C4239">
        <v>399</v>
      </c>
      <c r="D4239" s="1">
        <v>36.077669902912625</v>
      </c>
      <c r="E4239">
        <v>374</v>
      </c>
      <c r="F4239" s="2">
        <v>0.84491978609625673</v>
      </c>
      <c r="G4239" s="2">
        <v>0.76853932584269657</v>
      </c>
      <c r="H4239" s="1">
        <v>0</v>
      </c>
    </row>
    <row r="4240" spans="1:8" ht="15.75" x14ac:dyDescent="0.25">
      <c r="A4240" t="s">
        <v>1357</v>
      </c>
      <c r="B4240">
        <v>574</v>
      </c>
      <c r="C4240">
        <v>501</v>
      </c>
      <c r="D4240" s="1">
        <v>25.977900552486187</v>
      </c>
      <c r="E4240">
        <v>471</v>
      </c>
      <c r="F4240" s="2">
        <v>0.77919320594479835</v>
      </c>
      <c r="G4240" s="2">
        <v>0.68466898954703836</v>
      </c>
      <c r="H4240" s="1">
        <v>0</v>
      </c>
    </row>
    <row r="4241" spans="1:8" ht="15.75" x14ac:dyDescent="0.25">
      <c r="A4241" t="s">
        <v>2971</v>
      </c>
      <c r="B4241">
        <v>214</v>
      </c>
      <c r="C4241">
        <v>200</v>
      </c>
      <c r="D4241" s="1">
        <v>205.8</v>
      </c>
      <c r="E4241">
        <v>131</v>
      </c>
      <c r="F4241" s="2">
        <v>0.95419847328244278</v>
      </c>
      <c r="G4241" s="2">
        <v>0.83644859813084116</v>
      </c>
      <c r="H4241" s="1">
        <v>0</v>
      </c>
    </row>
    <row r="4242" spans="1:8" ht="15.75" x14ac:dyDescent="0.25">
      <c r="A4242" t="s">
        <v>4016</v>
      </c>
      <c r="B4242">
        <v>146</v>
      </c>
      <c r="C4242">
        <v>128</v>
      </c>
      <c r="D4242" s="1">
        <v>12.888888888888889</v>
      </c>
      <c r="E4242">
        <v>103</v>
      </c>
      <c r="F4242" s="2">
        <v>0.78640776699029125</v>
      </c>
      <c r="G4242" s="2">
        <v>0.63013698630136983</v>
      </c>
      <c r="H4242" s="1">
        <v>0</v>
      </c>
    </row>
    <row r="4243" spans="1:8" ht="15.75" x14ac:dyDescent="0.25">
      <c r="A4243" t="s">
        <v>3532</v>
      </c>
      <c r="B4243">
        <v>171</v>
      </c>
      <c r="C4243">
        <v>143</v>
      </c>
      <c r="D4243" s="1">
        <v>14.377049180327869</v>
      </c>
      <c r="E4243">
        <v>120</v>
      </c>
      <c r="F4243" s="2">
        <v>0.78333333333333333</v>
      </c>
      <c r="G4243" s="2">
        <v>0.64327485380116955</v>
      </c>
      <c r="H4243" s="1">
        <v>0</v>
      </c>
    </row>
    <row r="4244" spans="1:8" ht="15.75" x14ac:dyDescent="0.25">
      <c r="A4244" t="s">
        <v>1576</v>
      </c>
      <c r="B4244">
        <v>461</v>
      </c>
      <c r="C4244">
        <v>402</v>
      </c>
      <c r="D4244" s="1">
        <v>30.423357664233578</v>
      </c>
      <c r="E4244">
        <v>368</v>
      </c>
      <c r="F4244" s="2">
        <v>0.78746594005449588</v>
      </c>
      <c r="G4244" s="2">
        <v>0.70281995661605201</v>
      </c>
      <c r="H4244" s="1">
        <v>0</v>
      </c>
    </row>
    <row r="4245" spans="1:8" ht="15.75" x14ac:dyDescent="0.25">
      <c r="A4245" t="s">
        <v>1793</v>
      </c>
      <c r="B4245">
        <v>385</v>
      </c>
      <c r="C4245">
        <v>325</v>
      </c>
      <c r="D4245" s="1">
        <v>34.40650406504065</v>
      </c>
      <c r="E4245">
        <v>293</v>
      </c>
      <c r="F4245" s="2">
        <v>0.78839590443686003</v>
      </c>
      <c r="G4245" s="2">
        <v>0.68051948051948052</v>
      </c>
      <c r="H4245" s="1">
        <v>0</v>
      </c>
    </row>
    <row r="4246" spans="1:8" ht="15.75" x14ac:dyDescent="0.25">
      <c r="A4246" t="s">
        <v>2089</v>
      </c>
      <c r="B4246">
        <v>319</v>
      </c>
      <c r="C4246">
        <v>234</v>
      </c>
      <c r="D4246" s="1">
        <v>24.260563380281692</v>
      </c>
      <c r="E4246">
        <v>192</v>
      </c>
      <c r="F4246" s="2">
        <v>0.796875</v>
      </c>
      <c r="G4246" s="2">
        <v>0.55485893416927901</v>
      </c>
      <c r="H4246" s="1">
        <v>0</v>
      </c>
    </row>
    <row r="4247" spans="1:8" ht="15.75" x14ac:dyDescent="0.25">
      <c r="A4247" t="s">
        <v>1957</v>
      </c>
      <c r="B4247">
        <v>345</v>
      </c>
      <c r="C4247">
        <v>282</v>
      </c>
      <c r="D4247" s="1">
        <v>64.394495412844037</v>
      </c>
      <c r="E4247">
        <v>243</v>
      </c>
      <c r="F4247" s="2">
        <v>0.80246913580246915</v>
      </c>
      <c r="G4247" s="2">
        <v>0.68405797101449273</v>
      </c>
      <c r="H4247" s="1">
        <v>0</v>
      </c>
    </row>
    <row r="4248" spans="1:8" ht="15.75" x14ac:dyDescent="0.25">
      <c r="A4248" t="s">
        <v>3697</v>
      </c>
      <c r="B4248">
        <v>162</v>
      </c>
      <c r="C4248">
        <v>119</v>
      </c>
      <c r="D4248" s="1">
        <v>29.067567567567568</v>
      </c>
      <c r="E4248">
        <v>87</v>
      </c>
      <c r="F4248" s="2">
        <v>0.75862068965517238</v>
      </c>
      <c r="G4248" s="2">
        <v>0.54320987654320985</v>
      </c>
      <c r="H4248" s="1">
        <v>0</v>
      </c>
    </row>
    <row r="4249" spans="1:8" ht="15.75" x14ac:dyDescent="0.25">
      <c r="A4249" t="s">
        <v>4605</v>
      </c>
      <c r="B4249">
        <v>125</v>
      </c>
      <c r="C4249">
        <v>105</v>
      </c>
      <c r="D4249" s="1">
        <v>59.227272727272727</v>
      </c>
      <c r="E4249">
        <v>74</v>
      </c>
      <c r="F4249" s="2">
        <v>0.89189189189189189</v>
      </c>
      <c r="G4249" s="2">
        <v>0.64800000000000002</v>
      </c>
      <c r="H4249" s="1">
        <v>0</v>
      </c>
    </row>
    <row r="4250" spans="1:8" ht="15.75" x14ac:dyDescent="0.25">
      <c r="A4250" t="s">
        <v>3908</v>
      </c>
      <c r="B4250">
        <v>151</v>
      </c>
      <c r="C4250">
        <v>146</v>
      </c>
      <c r="D4250" s="1">
        <v>438.28571428571428</v>
      </c>
      <c r="E4250">
        <v>146</v>
      </c>
      <c r="F4250" s="2">
        <v>0.9452054794520548</v>
      </c>
      <c r="G4250" s="2">
        <v>0.95364238410596025</v>
      </c>
      <c r="H4250" s="1">
        <v>0</v>
      </c>
    </row>
    <row r="4251" spans="1:8" ht="15.75" x14ac:dyDescent="0.25">
      <c r="A4251" t="s">
        <v>3698</v>
      </c>
      <c r="B4251">
        <v>162</v>
      </c>
      <c r="C4251">
        <v>156</v>
      </c>
      <c r="D4251" s="1">
        <v>42.125</v>
      </c>
      <c r="E4251">
        <v>153</v>
      </c>
      <c r="F4251" s="2">
        <v>0.96078431372549022</v>
      </c>
      <c r="G4251" s="2">
        <v>0.95061728395061729</v>
      </c>
      <c r="H4251" s="1">
        <v>0</v>
      </c>
    </row>
    <row r="4252" spans="1:8" ht="15.75" x14ac:dyDescent="0.25">
      <c r="A4252" t="s">
        <v>3852</v>
      </c>
      <c r="B4252">
        <v>154</v>
      </c>
      <c r="C4252">
        <v>147</v>
      </c>
      <c r="D4252" s="1">
        <v>96.4</v>
      </c>
      <c r="E4252">
        <v>125</v>
      </c>
      <c r="F4252" s="2">
        <v>0.92</v>
      </c>
      <c r="G4252" s="2">
        <v>0.87012987012987009</v>
      </c>
      <c r="H4252" s="1">
        <v>0</v>
      </c>
    </row>
    <row r="4253" spans="1:8" ht="15.75" x14ac:dyDescent="0.25">
      <c r="A4253" t="s">
        <v>2820</v>
      </c>
      <c r="B4253">
        <v>229</v>
      </c>
      <c r="C4253">
        <v>202</v>
      </c>
      <c r="D4253" s="1">
        <v>159.34426229508196</v>
      </c>
      <c r="E4253">
        <v>182</v>
      </c>
      <c r="F4253" s="2">
        <v>0.79120879120879117</v>
      </c>
      <c r="G4253" s="2">
        <v>0.73362445414847166</v>
      </c>
      <c r="H4253" s="1">
        <v>0</v>
      </c>
    </row>
    <row r="4254" spans="1:8" ht="15.75" x14ac:dyDescent="0.25">
      <c r="A4254" t="s">
        <v>4809</v>
      </c>
      <c r="B4254">
        <v>119</v>
      </c>
      <c r="C4254">
        <v>108</v>
      </c>
      <c r="D4254" s="1">
        <v>121</v>
      </c>
      <c r="E4254">
        <v>86</v>
      </c>
      <c r="F4254" s="2">
        <v>0.80232558139534882</v>
      </c>
      <c r="G4254" s="2">
        <v>0.77310924369747902</v>
      </c>
      <c r="H4254" s="1">
        <v>0</v>
      </c>
    </row>
    <row r="4255" spans="1:8" ht="15.75" x14ac:dyDescent="0.25">
      <c r="A4255" t="s">
        <v>4393</v>
      </c>
      <c r="B4255">
        <v>132</v>
      </c>
      <c r="C4255">
        <v>125</v>
      </c>
      <c r="D4255" s="1">
        <v>88.56</v>
      </c>
      <c r="E4255">
        <v>114</v>
      </c>
      <c r="F4255" s="2">
        <v>0.80701754385964908</v>
      </c>
      <c r="G4255" s="2">
        <v>0.81060606060606055</v>
      </c>
      <c r="H4255" s="1">
        <v>0</v>
      </c>
    </row>
    <row r="4256" spans="1:8" ht="15.75" x14ac:dyDescent="0.25">
      <c r="A4256" t="s">
        <v>4669</v>
      </c>
      <c r="B4256">
        <v>123</v>
      </c>
      <c r="C4256">
        <v>103</v>
      </c>
      <c r="D4256" s="1">
        <v>52.625</v>
      </c>
      <c r="E4256">
        <v>90</v>
      </c>
      <c r="F4256" s="2">
        <v>0.78888888888888886</v>
      </c>
      <c r="G4256" s="2">
        <v>0.73983739837398377</v>
      </c>
      <c r="H4256" s="1">
        <v>0</v>
      </c>
    </row>
    <row r="4257" spans="1:8" ht="15.75" x14ac:dyDescent="0.25">
      <c r="A4257" t="s">
        <v>2944</v>
      </c>
      <c r="B4257">
        <v>217</v>
      </c>
      <c r="C4257">
        <v>201</v>
      </c>
      <c r="D4257" s="1">
        <v>95.623188405797094</v>
      </c>
      <c r="E4257">
        <v>141</v>
      </c>
      <c r="F4257" s="2">
        <v>0.78723404255319152</v>
      </c>
      <c r="G4257" s="2">
        <v>0.6820276497695853</v>
      </c>
      <c r="H4257" s="1">
        <v>0</v>
      </c>
    </row>
    <row r="4258" spans="1:8" ht="15.75" x14ac:dyDescent="0.25">
      <c r="A4258" t="s">
        <v>3217</v>
      </c>
      <c r="B4258">
        <v>192</v>
      </c>
      <c r="C4258">
        <v>181</v>
      </c>
      <c r="D4258" s="1">
        <v>38.823529411764703</v>
      </c>
      <c r="E4258">
        <v>132</v>
      </c>
      <c r="F4258" s="2">
        <v>0.78787878787878785</v>
      </c>
      <c r="G4258" s="2">
        <v>0.734375</v>
      </c>
      <c r="H4258" s="1">
        <v>0</v>
      </c>
    </row>
    <row r="4259" spans="1:8" ht="15.75" x14ac:dyDescent="0.25">
      <c r="A4259" t="s">
        <v>3797</v>
      </c>
      <c r="B4259">
        <v>157</v>
      </c>
      <c r="C4259">
        <v>147</v>
      </c>
      <c r="D4259" s="1">
        <v>138.16666666666666</v>
      </c>
      <c r="E4259">
        <v>116</v>
      </c>
      <c r="F4259" s="2">
        <v>0.76724137931034486</v>
      </c>
      <c r="G4259" s="2">
        <v>0.77070063694267521</v>
      </c>
      <c r="H4259" s="1">
        <v>0</v>
      </c>
    </row>
    <row r="4260" spans="1:8" ht="15.75" x14ac:dyDescent="0.25">
      <c r="A4260" t="s">
        <v>4314</v>
      </c>
      <c r="B4260">
        <v>135</v>
      </c>
      <c r="C4260">
        <v>119</v>
      </c>
      <c r="D4260" s="1">
        <v>204.29729729729729</v>
      </c>
      <c r="E4260">
        <v>93</v>
      </c>
      <c r="F4260" s="2">
        <v>0.67741935483870963</v>
      </c>
      <c r="G4260" s="2">
        <v>0.72592592592592597</v>
      </c>
      <c r="H4260" s="1">
        <v>0</v>
      </c>
    </row>
    <row r="4261" spans="1:8" ht="15.75" x14ac:dyDescent="0.25">
      <c r="A4261" t="s">
        <v>4478</v>
      </c>
      <c r="B4261">
        <v>129</v>
      </c>
      <c r="C4261">
        <v>118</v>
      </c>
      <c r="D4261" s="1">
        <v>70.444444444444443</v>
      </c>
      <c r="E4261">
        <v>96</v>
      </c>
      <c r="F4261" s="2">
        <v>0.77083333333333337</v>
      </c>
      <c r="G4261" s="2">
        <v>0.79069767441860461</v>
      </c>
      <c r="H4261" s="1">
        <v>0</v>
      </c>
    </row>
    <row r="4262" spans="1:8" ht="15.75" x14ac:dyDescent="0.25">
      <c r="A4262" t="s">
        <v>4171</v>
      </c>
      <c r="B4262">
        <v>140</v>
      </c>
      <c r="C4262">
        <v>129</v>
      </c>
      <c r="D4262" s="1">
        <v>116.71875</v>
      </c>
      <c r="E4262">
        <v>104</v>
      </c>
      <c r="F4262" s="2">
        <v>0.65384615384615385</v>
      </c>
      <c r="G4262" s="2">
        <v>0.77142857142857146</v>
      </c>
      <c r="H4262" s="1">
        <v>0</v>
      </c>
    </row>
    <row r="4263" spans="1:8" ht="15.75" x14ac:dyDescent="0.25">
      <c r="A4263" t="s">
        <v>4394</v>
      </c>
      <c r="B4263">
        <v>132</v>
      </c>
      <c r="C4263">
        <v>127</v>
      </c>
      <c r="D4263" s="1">
        <v>111.70370370370371</v>
      </c>
      <c r="E4263">
        <v>92</v>
      </c>
      <c r="F4263" s="2">
        <v>0.84782608695652173</v>
      </c>
      <c r="G4263" s="2">
        <v>0.79545454545454541</v>
      </c>
      <c r="H4263" s="1">
        <v>0</v>
      </c>
    </row>
    <row r="4264" spans="1:8" ht="15.75" x14ac:dyDescent="0.25">
      <c r="A4264" t="s">
        <v>3407</v>
      </c>
      <c r="B4264">
        <v>180</v>
      </c>
      <c r="C4264">
        <v>167</v>
      </c>
      <c r="D4264" s="1">
        <v>139.06666666666666</v>
      </c>
      <c r="E4264">
        <v>147</v>
      </c>
      <c r="F4264" s="2">
        <v>0.76190476190476186</v>
      </c>
      <c r="G4264" s="2">
        <v>0.83333333333333337</v>
      </c>
      <c r="H4264" s="1">
        <v>0</v>
      </c>
    </row>
    <row r="4265" spans="1:8" ht="15.75" x14ac:dyDescent="0.25">
      <c r="A4265" t="s">
        <v>4636</v>
      </c>
      <c r="B4265">
        <v>124</v>
      </c>
      <c r="C4265">
        <v>114</v>
      </c>
      <c r="D4265" s="1">
        <v>35.357142857142854</v>
      </c>
      <c r="E4265">
        <v>84</v>
      </c>
      <c r="F4265" s="2">
        <v>0.79761904761904767</v>
      </c>
      <c r="G4265" s="2">
        <v>0.77419354838709675</v>
      </c>
      <c r="H4265" s="1">
        <v>0</v>
      </c>
    </row>
    <row r="4266" spans="1:8" ht="15.75" x14ac:dyDescent="0.25">
      <c r="A4266" t="s">
        <v>4315</v>
      </c>
      <c r="B4266">
        <v>135</v>
      </c>
      <c r="C4266">
        <v>120</v>
      </c>
      <c r="D4266" s="1">
        <v>137.7906976744186</v>
      </c>
      <c r="E4266">
        <v>84</v>
      </c>
      <c r="F4266" s="2">
        <v>0.6588235294117647</v>
      </c>
      <c r="G4266" s="2">
        <v>0.68148148148148147</v>
      </c>
      <c r="H4266" s="1">
        <v>0</v>
      </c>
    </row>
    <row r="4267" spans="1:8" ht="15.75" x14ac:dyDescent="0.25">
      <c r="A4267" t="s">
        <v>4873</v>
      </c>
      <c r="B4267">
        <v>117</v>
      </c>
      <c r="C4267">
        <v>108</v>
      </c>
      <c r="D4267" s="1">
        <v>73.46875</v>
      </c>
      <c r="E4267">
        <v>87</v>
      </c>
      <c r="F4267" s="2">
        <v>0.72413793103448276</v>
      </c>
      <c r="G4267" s="2">
        <v>0.72649572649572647</v>
      </c>
      <c r="H4267" s="1">
        <v>0</v>
      </c>
    </row>
    <row r="4268" spans="1:8" ht="15.75" x14ac:dyDescent="0.25">
      <c r="A4268" t="s">
        <v>3195</v>
      </c>
      <c r="B4268">
        <v>194</v>
      </c>
      <c r="C4268">
        <v>171</v>
      </c>
      <c r="D4268" s="1">
        <v>45.55</v>
      </c>
      <c r="E4268">
        <v>124</v>
      </c>
      <c r="F4268" s="2">
        <v>0.7661290322580645</v>
      </c>
      <c r="G4268" s="2">
        <v>0.69072164948453607</v>
      </c>
      <c r="H4268" s="1">
        <v>0</v>
      </c>
    </row>
    <row r="4269" spans="1:8" ht="15.75" x14ac:dyDescent="0.25">
      <c r="A4269" t="s">
        <v>3626</v>
      </c>
      <c r="B4269">
        <v>166</v>
      </c>
      <c r="C4269">
        <v>153</v>
      </c>
      <c r="D4269" s="1">
        <v>103</v>
      </c>
      <c r="E4269">
        <v>123</v>
      </c>
      <c r="F4269" s="2">
        <v>0.73170731707317072</v>
      </c>
      <c r="G4269" s="2">
        <v>0.73493975903614461</v>
      </c>
      <c r="H4269" s="1">
        <v>0</v>
      </c>
    </row>
    <row r="4270" spans="1:8" ht="15.75" x14ac:dyDescent="0.25">
      <c r="A4270" t="s">
        <v>4426</v>
      </c>
      <c r="B4270">
        <v>131</v>
      </c>
      <c r="C4270">
        <v>124</v>
      </c>
      <c r="D4270" s="1">
        <v>90.888888888888886</v>
      </c>
      <c r="E4270">
        <v>100</v>
      </c>
      <c r="F4270" s="2">
        <v>0.79</v>
      </c>
      <c r="G4270" s="2">
        <v>0.79389312977099236</v>
      </c>
      <c r="H4270" s="1">
        <v>0</v>
      </c>
    </row>
    <row r="4271" spans="1:8" ht="15.75" x14ac:dyDescent="0.25">
      <c r="A4271" t="s">
        <v>4904</v>
      </c>
      <c r="B4271">
        <v>116</v>
      </c>
      <c r="C4271">
        <v>109</v>
      </c>
      <c r="D4271" s="1">
        <v>114</v>
      </c>
      <c r="E4271">
        <v>96</v>
      </c>
      <c r="F4271" s="2">
        <v>0.71875</v>
      </c>
      <c r="G4271" s="2">
        <v>0.84482758620689657</v>
      </c>
      <c r="H4271" s="1">
        <v>0</v>
      </c>
    </row>
    <row r="4272" spans="1:8" ht="15.75" x14ac:dyDescent="0.25">
      <c r="A4272" t="s">
        <v>3735</v>
      </c>
      <c r="B4272">
        <v>160</v>
      </c>
      <c r="C4272">
        <v>154</v>
      </c>
      <c r="D4272" s="1">
        <v>71.67647058823529</v>
      </c>
      <c r="E4272">
        <v>121</v>
      </c>
      <c r="F4272" s="2">
        <v>0.78512396694214881</v>
      </c>
      <c r="G4272" s="2">
        <v>0.78749999999999998</v>
      </c>
      <c r="H4272" s="1">
        <v>0</v>
      </c>
    </row>
    <row r="4273" spans="1:8" ht="15.75" x14ac:dyDescent="0.25">
      <c r="A4273" t="s">
        <v>1547</v>
      </c>
      <c r="B4273">
        <v>472</v>
      </c>
      <c r="C4273">
        <v>458</v>
      </c>
      <c r="D4273" s="1">
        <v>419.41935483870969</v>
      </c>
      <c r="E4273">
        <v>449</v>
      </c>
      <c r="F4273" s="2">
        <v>0.73614190687361414</v>
      </c>
      <c r="G4273" s="2">
        <v>0.93432203389830504</v>
      </c>
      <c r="H4273" s="1">
        <v>0</v>
      </c>
    </row>
    <row r="4274" spans="1:8" ht="15.75" x14ac:dyDescent="0.25">
      <c r="A4274" t="s">
        <v>4740</v>
      </c>
      <c r="B4274">
        <v>121</v>
      </c>
      <c r="C4274">
        <v>118</v>
      </c>
      <c r="D4274" s="1">
        <v>240.5625</v>
      </c>
      <c r="E4274">
        <v>105</v>
      </c>
      <c r="F4274" s="2">
        <v>0.70476190476190481</v>
      </c>
      <c r="G4274" s="2">
        <v>0.86776859504132231</v>
      </c>
      <c r="H4274" s="1">
        <v>0</v>
      </c>
    </row>
    <row r="4275" spans="1:8" ht="15.75" x14ac:dyDescent="0.25">
      <c r="A4275" t="s">
        <v>4479</v>
      </c>
      <c r="B4275">
        <v>129</v>
      </c>
      <c r="C4275">
        <v>120</v>
      </c>
      <c r="D4275" s="1">
        <v>30.5</v>
      </c>
      <c r="E4275">
        <v>101</v>
      </c>
      <c r="F4275" s="2">
        <v>0.81188118811881194</v>
      </c>
      <c r="G4275" s="2">
        <v>0.76744186046511631</v>
      </c>
      <c r="H4275" s="1">
        <v>0</v>
      </c>
    </row>
    <row r="4276" spans="1:8" ht="15.75" x14ac:dyDescent="0.25">
      <c r="A4276" t="s">
        <v>4197</v>
      </c>
      <c r="B4276">
        <v>139</v>
      </c>
      <c r="C4276">
        <v>132</v>
      </c>
      <c r="D4276" s="1">
        <v>164.3095238095238</v>
      </c>
      <c r="E4276">
        <v>87</v>
      </c>
      <c r="F4276" s="2">
        <v>0.8045977011494253</v>
      </c>
      <c r="G4276" s="2">
        <v>0.69784172661870503</v>
      </c>
      <c r="H4276" s="1">
        <v>0</v>
      </c>
    </row>
    <row r="4277" spans="1:8" ht="15.75" x14ac:dyDescent="0.25">
      <c r="A4277" t="s">
        <v>1264</v>
      </c>
      <c r="B4277">
        <v>641</v>
      </c>
      <c r="C4277">
        <v>621</v>
      </c>
      <c r="D4277" s="1">
        <v>315.46875</v>
      </c>
      <c r="E4277">
        <v>610</v>
      </c>
      <c r="F4277" s="2">
        <v>0.76595744680851063</v>
      </c>
      <c r="G4277" s="2">
        <v>0.9500780031201248</v>
      </c>
      <c r="H4277" s="1">
        <v>0</v>
      </c>
    </row>
    <row r="4278" spans="1:8" ht="15.75" x14ac:dyDescent="0.25">
      <c r="A4278" t="s">
        <v>2602</v>
      </c>
      <c r="B4278">
        <v>250</v>
      </c>
      <c r="C4278">
        <v>224</v>
      </c>
      <c r="D4278" s="1">
        <v>142.5151515151515</v>
      </c>
      <c r="E4278">
        <v>173</v>
      </c>
      <c r="F4278" s="2">
        <v>0.69364161849710981</v>
      </c>
      <c r="G4278" s="2">
        <v>0.73599999999999999</v>
      </c>
      <c r="H4278" s="1">
        <v>0</v>
      </c>
    </row>
    <row r="4279" spans="1:8" ht="15.75" x14ac:dyDescent="0.25">
      <c r="A4279" t="s">
        <v>4837</v>
      </c>
      <c r="B4279">
        <v>118</v>
      </c>
      <c r="C4279">
        <v>112</v>
      </c>
      <c r="D4279" s="1">
        <v>113.66666666666667</v>
      </c>
      <c r="E4279">
        <v>82</v>
      </c>
      <c r="F4279" s="2">
        <v>0.80487804878048785</v>
      </c>
      <c r="G4279" s="2">
        <v>0.74576271186440679</v>
      </c>
      <c r="H4279" s="1">
        <v>0</v>
      </c>
    </row>
    <row r="4280" spans="1:8" ht="15.75" x14ac:dyDescent="0.25">
      <c r="A4280" t="s">
        <v>3218</v>
      </c>
      <c r="B4280">
        <v>192</v>
      </c>
      <c r="C4280">
        <v>182</v>
      </c>
      <c r="D4280" s="1">
        <v>86.111111111111114</v>
      </c>
      <c r="E4280">
        <v>157</v>
      </c>
      <c r="F4280" s="2">
        <v>0.82165605095541405</v>
      </c>
      <c r="G4280" s="2">
        <v>0.8125</v>
      </c>
      <c r="H4280" s="1">
        <v>0</v>
      </c>
    </row>
    <row r="4281" spans="1:8" ht="15.75" x14ac:dyDescent="0.25">
      <c r="A4281" t="s">
        <v>3736</v>
      </c>
      <c r="B4281">
        <v>160</v>
      </c>
      <c r="C4281">
        <v>151</v>
      </c>
      <c r="D4281" s="1">
        <v>97.214285714285708</v>
      </c>
      <c r="E4281">
        <v>126</v>
      </c>
      <c r="F4281" s="2">
        <v>0.66666666666666663</v>
      </c>
      <c r="G4281" s="2">
        <v>0.82499999999999996</v>
      </c>
      <c r="H4281" s="1">
        <v>0</v>
      </c>
    </row>
    <row r="4282" spans="1:8" ht="15.75" x14ac:dyDescent="0.25">
      <c r="A4282" t="s">
        <v>3737</v>
      </c>
      <c r="B4282">
        <v>160</v>
      </c>
      <c r="C4282">
        <v>152</v>
      </c>
      <c r="D4282" s="1">
        <v>122.03448275862068</v>
      </c>
      <c r="E4282">
        <v>128</v>
      </c>
      <c r="F4282" s="2">
        <v>0.7578125</v>
      </c>
      <c r="G4282" s="2">
        <v>0.81874999999999998</v>
      </c>
      <c r="H4282" s="1">
        <v>0</v>
      </c>
    </row>
    <row r="4283" spans="1:8" ht="15.75" x14ac:dyDescent="0.25">
      <c r="A4283" t="s">
        <v>4905</v>
      </c>
      <c r="B4283">
        <v>116</v>
      </c>
      <c r="C4283">
        <v>114</v>
      </c>
      <c r="D4283" s="1">
        <v>204.11111111111111</v>
      </c>
      <c r="E4283">
        <v>101</v>
      </c>
      <c r="F4283" s="2">
        <v>0.74509803921568629</v>
      </c>
      <c r="G4283" s="2">
        <v>0.84482758620689657</v>
      </c>
      <c r="H4283" s="1">
        <v>0</v>
      </c>
    </row>
    <row r="4284" spans="1:8" ht="15.75" x14ac:dyDescent="0.25">
      <c r="A4284" t="s">
        <v>2954</v>
      </c>
      <c r="B4284">
        <v>216</v>
      </c>
      <c r="C4284">
        <v>204</v>
      </c>
      <c r="D4284" s="1">
        <v>141.75555555555556</v>
      </c>
      <c r="E4284">
        <v>152</v>
      </c>
      <c r="F4284" s="2">
        <v>0.74342105263157898</v>
      </c>
      <c r="G4284" s="2">
        <v>0.79166666666666663</v>
      </c>
      <c r="H4284" s="1">
        <v>0</v>
      </c>
    </row>
    <row r="4285" spans="1:8" ht="15.75" x14ac:dyDescent="0.25">
      <c r="A4285" t="s">
        <v>4261</v>
      </c>
      <c r="B4285">
        <v>137</v>
      </c>
      <c r="C4285">
        <v>129</v>
      </c>
      <c r="D4285" s="1">
        <v>254.04</v>
      </c>
      <c r="E4285">
        <v>110</v>
      </c>
      <c r="F4285" s="2">
        <v>0.72727272727272729</v>
      </c>
      <c r="G4285" s="2">
        <v>0.81751824817518248</v>
      </c>
      <c r="H4285" s="1">
        <v>0</v>
      </c>
    </row>
    <row r="4286" spans="1:8" ht="15.75" x14ac:dyDescent="0.25">
      <c r="A4286" t="s">
        <v>4070</v>
      </c>
      <c r="B4286">
        <v>144</v>
      </c>
      <c r="C4286">
        <v>136</v>
      </c>
      <c r="D4286" s="1">
        <v>114.21875</v>
      </c>
      <c r="E4286">
        <v>112</v>
      </c>
      <c r="F4286" s="2">
        <v>0.7232142857142857</v>
      </c>
      <c r="G4286" s="2">
        <v>0.77777777777777779</v>
      </c>
      <c r="H4286" s="1">
        <v>0</v>
      </c>
    </row>
    <row r="4287" spans="1:8" ht="15.75" x14ac:dyDescent="0.25">
      <c r="A4287" t="s">
        <v>3867</v>
      </c>
      <c r="B4287">
        <v>153</v>
      </c>
      <c r="C4287">
        <v>139</v>
      </c>
      <c r="D4287" s="1">
        <v>95.581395348837205</v>
      </c>
      <c r="E4287">
        <v>98</v>
      </c>
      <c r="F4287" s="2">
        <v>0.68367346938775508</v>
      </c>
      <c r="G4287" s="2">
        <v>0.71895424836601307</v>
      </c>
      <c r="H4287" s="1">
        <v>0</v>
      </c>
    </row>
    <row r="4288" spans="1:8" ht="15.75" x14ac:dyDescent="0.25">
      <c r="A4288" t="s">
        <v>2945</v>
      </c>
      <c r="B4288">
        <v>217</v>
      </c>
      <c r="C4288">
        <v>198</v>
      </c>
      <c r="D4288" s="1">
        <v>70.066666666666663</v>
      </c>
      <c r="E4288">
        <v>158</v>
      </c>
      <c r="F4288" s="2">
        <v>0.77215189873417722</v>
      </c>
      <c r="G4288" s="2">
        <v>0.72350230414746541</v>
      </c>
      <c r="H4288" s="1">
        <v>0</v>
      </c>
    </row>
    <row r="4289" spans="1:8" ht="15.75" x14ac:dyDescent="0.25">
      <c r="A4289" t="s">
        <v>2932</v>
      </c>
      <c r="B4289">
        <v>218</v>
      </c>
      <c r="C4289">
        <v>206</v>
      </c>
      <c r="D4289" s="1">
        <v>178.70212765957447</v>
      </c>
      <c r="E4289">
        <v>171</v>
      </c>
      <c r="F4289" s="2">
        <v>0.7441860465116279</v>
      </c>
      <c r="G4289" s="2">
        <v>0.7844036697247706</v>
      </c>
      <c r="H4289" s="1">
        <v>0</v>
      </c>
    </row>
    <row r="4290" spans="1:8" ht="15.75" x14ac:dyDescent="0.25">
      <c r="A4290" t="s">
        <v>3956</v>
      </c>
      <c r="B4290">
        <v>149</v>
      </c>
      <c r="C4290">
        <v>140</v>
      </c>
      <c r="D4290" s="1">
        <v>127.64705882352941</v>
      </c>
      <c r="E4290">
        <v>100</v>
      </c>
      <c r="F4290" s="2">
        <v>0.81188118811881194</v>
      </c>
      <c r="G4290" s="2">
        <v>0.77181208053691275</v>
      </c>
      <c r="H4290" s="1">
        <v>0</v>
      </c>
    </row>
    <row r="4291" spans="1:8" ht="15.75" x14ac:dyDescent="0.25">
      <c r="A4291" t="s">
        <v>3757</v>
      </c>
      <c r="B4291">
        <v>159</v>
      </c>
      <c r="C4291">
        <v>143</v>
      </c>
      <c r="D4291" s="1">
        <v>97.770833333333329</v>
      </c>
      <c r="E4291">
        <v>111</v>
      </c>
      <c r="F4291" s="2">
        <v>0.77064220183486243</v>
      </c>
      <c r="G4291" s="2">
        <v>0.69811320754716977</v>
      </c>
      <c r="H4291" s="1">
        <v>0</v>
      </c>
    </row>
    <row r="4292" spans="1:8" ht="15.75" x14ac:dyDescent="0.25">
      <c r="A4292" t="s">
        <v>2933</v>
      </c>
      <c r="B4292">
        <v>218</v>
      </c>
      <c r="C4292">
        <v>188</v>
      </c>
      <c r="D4292" s="1">
        <v>54.7</v>
      </c>
      <c r="E4292">
        <v>153</v>
      </c>
      <c r="F4292" s="2">
        <v>0.79220779220779225</v>
      </c>
      <c r="G4292" s="2">
        <v>0.72477064220183485</v>
      </c>
      <c r="H4292" s="1">
        <v>0</v>
      </c>
    </row>
    <row r="4293" spans="1:8" ht="15.75" x14ac:dyDescent="0.25">
      <c r="A4293" t="s">
        <v>4362</v>
      </c>
      <c r="B4293">
        <v>133</v>
      </c>
      <c r="C4293">
        <v>125</v>
      </c>
      <c r="D4293" s="1">
        <v>158.07142857142858</v>
      </c>
      <c r="E4293">
        <v>99</v>
      </c>
      <c r="F4293" s="2">
        <v>0.81818181818181823</v>
      </c>
      <c r="G4293" s="2">
        <v>0.78947368421052633</v>
      </c>
      <c r="H4293" s="1">
        <v>0</v>
      </c>
    </row>
    <row r="4294" spans="1:8" ht="15.75" x14ac:dyDescent="0.25">
      <c r="A4294" t="s">
        <v>3892</v>
      </c>
      <c r="B4294">
        <v>152</v>
      </c>
      <c r="C4294">
        <v>144</v>
      </c>
      <c r="D4294" s="1">
        <v>102.26470588235294</v>
      </c>
      <c r="E4294">
        <v>117</v>
      </c>
      <c r="F4294" s="2">
        <v>0.70338983050847459</v>
      </c>
      <c r="G4294" s="2">
        <v>0.77631578947368418</v>
      </c>
      <c r="H4294" s="1">
        <v>0</v>
      </c>
    </row>
    <row r="4295" spans="1:8" ht="15.75" x14ac:dyDescent="0.25">
      <c r="A4295" t="s">
        <v>4670</v>
      </c>
      <c r="B4295">
        <v>123</v>
      </c>
      <c r="C4295">
        <v>121</v>
      </c>
      <c r="D4295" s="1">
        <v>51.666666666666664</v>
      </c>
      <c r="E4295">
        <v>91</v>
      </c>
      <c r="F4295" s="2">
        <v>0.86813186813186816</v>
      </c>
      <c r="G4295" s="2">
        <v>0.82926829268292679</v>
      </c>
      <c r="H4295" s="1">
        <v>0</v>
      </c>
    </row>
    <row r="4296" spans="1:8" ht="15.75" x14ac:dyDescent="0.25">
      <c r="A4296" t="s">
        <v>2570</v>
      </c>
      <c r="B4296">
        <v>254</v>
      </c>
      <c r="C4296">
        <v>238</v>
      </c>
      <c r="D4296" s="1">
        <v>70.724999999999994</v>
      </c>
      <c r="E4296">
        <v>206</v>
      </c>
      <c r="F4296" s="2">
        <v>0.81067961165048541</v>
      </c>
      <c r="G4296" s="2">
        <v>0.84251968503937003</v>
      </c>
      <c r="H4296" s="1">
        <v>0</v>
      </c>
    </row>
    <row r="4297" spans="1:8" ht="15.75" x14ac:dyDescent="0.25">
      <c r="A4297" t="s">
        <v>2239</v>
      </c>
      <c r="B4297">
        <v>295</v>
      </c>
      <c r="C4297">
        <v>262</v>
      </c>
      <c r="D4297" s="1">
        <v>53.023529411764706</v>
      </c>
      <c r="E4297">
        <v>196</v>
      </c>
      <c r="F4297" s="2">
        <v>0.79081632653061229</v>
      </c>
      <c r="G4297" s="2">
        <v>0.71186440677966101</v>
      </c>
      <c r="H4297" s="1">
        <v>0</v>
      </c>
    </row>
    <row r="4298" spans="1:8" ht="15.75" x14ac:dyDescent="0.25">
      <c r="A4298" t="s">
        <v>2415</v>
      </c>
      <c r="B4298">
        <v>270</v>
      </c>
      <c r="C4298">
        <v>246</v>
      </c>
      <c r="D4298" s="1">
        <v>153.62222222222223</v>
      </c>
      <c r="E4298">
        <v>175</v>
      </c>
      <c r="F4298" s="2">
        <v>0.78409090909090906</v>
      </c>
      <c r="G4298" s="2">
        <v>0.66666666666666663</v>
      </c>
      <c r="H4298" s="1">
        <v>0</v>
      </c>
    </row>
    <row r="4299" spans="1:8" ht="15.75" x14ac:dyDescent="0.25">
      <c r="A4299" t="s">
        <v>3957</v>
      </c>
      <c r="B4299">
        <v>149</v>
      </c>
      <c r="C4299">
        <v>146</v>
      </c>
      <c r="D4299" s="1">
        <v>83.125</v>
      </c>
      <c r="E4299">
        <v>117</v>
      </c>
      <c r="F4299" s="2">
        <v>0.76923076923076927</v>
      </c>
      <c r="G4299" s="2">
        <v>0.83892617449664431</v>
      </c>
      <c r="H4299" s="1">
        <v>0</v>
      </c>
    </row>
    <row r="4300" spans="1:8" ht="15.75" x14ac:dyDescent="0.25">
      <c r="A4300" t="s">
        <v>3204</v>
      </c>
      <c r="B4300">
        <v>193</v>
      </c>
      <c r="C4300">
        <v>191</v>
      </c>
      <c r="D4300" s="1">
        <v>223.66666666666666</v>
      </c>
      <c r="E4300">
        <v>177</v>
      </c>
      <c r="F4300" s="2">
        <v>0.76836158192090398</v>
      </c>
      <c r="G4300" s="2">
        <v>0.95336787564766834</v>
      </c>
      <c r="H4300" s="1">
        <v>0</v>
      </c>
    </row>
    <row r="4301" spans="1:8" ht="15.75" x14ac:dyDescent="0.25">
      <c r="A4301" t="s">
        <v>4906</v>
      </c>
      <c r="B4301">
        <v>116</v>
      </c>
      <c r="C4301">
        <v>114</v>
      </c>
      <c r="D4301" s="1">
        <v>190.07142857142858</v>
      </c>
      <c r="E4301">
        <v>100</v>
      </c>
      <c r="F4301" s="2">
        <v>0.7722772277227723</v>
      </c>
      <c r="G4301" s="2">
        <v>0.87931034482758619</v>
      </c>
      <c r="H4301" s="1">
        <v>0</v>
      </c>
    </row>
    <row r="4302" spans="1:8" ht="15.75" x14ac:dyDescent="0.25">
      <c r="A4302" t="s">
        <v>3589</v>
      </c>
      <c r="B4302">
        <v>168</v>
      </c>
      <c r="C4302">
        <v>146</v>
      </c>
      <c r="D4302" s="1">
        <v>36.545454545454547</v>
      </c>
      <c r="E4302">
        <v>115</v>
      </c>
      <c r="F4302" s="2">
        <v>0.75652173913043474</v>
      </c>
      <c r="G4302" s="2">
        <v>0.73809523809523814</v>
      </c>
      <c r="H4302" s="1">
        <v>0</v>
      </c>
    </row>
    <row r="4303" spans="1:8" ht="15.75" x14ac:dyDescent="0.25">
      <c r="A4303" t="s">
        <v>4568</v>
      </c>
      <c r="B4303">
        <v>126</v>
      </c>
      <c r="C4303">
        <v>124</v>
      </c>
      <c r="D4303" s="1">
        <v>228.5</v>
      </c>
      <c r="E4303">
        <v>123</v>
      </c>
      <c r="F4303" s="2">
        <v>0.81300813008130079</v>
      </c>
      <c r="G4303" s="2">
        <v>0.96825396825396826</v>
      </c>
      <c r="H4303" s="1">
        <v>0</v>
      </c>
    </row>
    <row r="4304" spans="1:8" ht="15.75" x14ac:dyDescent="0.25">
      <c r="A4304" t="s">
        <v>4285</v>
      </c>
      <c r="B4304">
        <v>136</v>
      </c>
      <c r="C4304">
        <v>134</v>
      </c>
      <c r="D4304" s="1">
        <v>97.826086956521735</v>
      </c>
      <c r="E4304">
        <v>112</v>
      </c>
      <c r="F4304" s="2">
        <v>0.7767857142857143</v>
      </c>
      <c r="G4304" s="2">
        <v>0.83088235294117652</v>
      </c>
      <c r="H4304" s="1">
        <v>0</v>
      </c>
    </row>
    <row r="4305" spans="1:8" ht="15.75" x14ac:dyDescent="0.25">
      <c r="A4305" t="s">
        <v>4230</v>
      </c>
      <c r="B4305">
        <v>138</v>
      </c>
      <c r="C4305">
        <v>133</v>
      </c>
      <c r="D4305" s="1">
        <v>135.42307692307693</v>
      </c>
      <c r="E4305">
        <v>113</v>
      </c>
      <c r="F4305" s="2">
        <v>0.69565217391304346</v>
      </c>
      <c r="G4305" s="2">
        <v>0.81159420289855078</v>
      </c>
      <c r="H4305" s="1">
        <v>0</v>
      </c>
    </row>
    <row r="4306" spans="1:8" ht="15.75" x14ac:dyDescent="0.25">
      <c r="A4306" t="s">
        <v>3274</v>
      </c>
      <c r="B4306">
        <v>188</v>
      </c>
      <c r="C4306">
        <v>184</v>
      </c>
      <c r="D4306" s="1">
        <v>182.5</v>
      </c>
      <c r="E4306">
        <v>169</v>
      </c>
      <c r="F4306" s="2">
        <v>0.79289940828402372</v>
      </c>
      <c r="G4306" s="2">
        <v>0.8936170212765957</v>
      </c>
      <c r="H4306" s="1">
        <v>0</v>
      </c>
    </row>
    <row r="4307" spans="1:8" ht="15.75" x14ac:dyDescent="0.25">
      <c r="A4307" t="s">
        <v>4771</v>
      </c>
      <c r="B4307">
        <v>120</v>
      </c>
      <c r="C4307">
        <v>116</v>
      </c>
      <c r="D4307" s="1">
        <v>97.5</v>
      </c>
      <c r="E4307">
        <v>109</v>
      </c>
      <c r="F4307" s="2">
        <v>0.8990825688073395</v>
      </c>
      <c r="G4307" s="2">
        <v>0.93333333333333335</v>
      </c>
      <c r="H4307" s="1">
        <v>0</v>
      </c>
    </row>
    <row r="4308" spans="1:8" ht="15.75" x14ac:dyDescent="0.25">
      <c r="A4308" t="s">
        <v>3974</v>
      </c>
      <c r="B4308">
        <v>148</v>
      </c>
      <c r="C4308">
        <v>145</v>
      </c>
      <c r="D4308" s="1">
        <v>85.3125</v>
      </c>
      <c r="E4308">
        <v>123</v>
      </c>
      <c r="F4308" s="2">
        <v>0.83739837398373984</v>
      </c>
      <c r="G4308" s="2">
        <v>0.89189189189189189</v>
      </c>
      <c r="H4308" s="1">
        <v>0</v>
      </c>
    </row>
    <row r="4309" spans="1:8" ht="15.75" x14ac:dyDescent="0.25">
      <c r="A4309" t="s">
        <v>3138</v>
      </c>
      <c r="B4309">
        <v>198</v>
      </c>
      <c r="C4309">
        <v>191</v>
      </c>
      <c r="D4309" s="1">
        <v>155.46666666666667</v>
      </c>
      <c r="E4309">
        <v>179</v>
      </c>
      <c r="F4309" s="2">
        <v>0.74301675977653636</v>
      </c>
      <c r="G4309" s="2">
        <v>0.9242424242424242</v>
      </c>
      <c r="H4309" s="1">
        <v>0</v>
      </c>
    </row>
    <row r="4310" spans="1:8" ht="15.75" x14ac:dyDescent="0.25">
      <c r="A4310" t="s">
        <v>4480</v>
      </c>
      <c r="B4310">
        <v>129</v>
      </c>
      <c r="C4310">
        <v>115</v>
      </c>
      <c r="D4310" s="1">
        <v>149.40540540540542</v>
      </c>
      <c r="E4310">
        <v>82</v>
      </c>
      <c r="F4310" s="2">
        <v>0.76829268292682928</v>
      </c>
      <c r="G4310" s="2">
        <v>0.71317829457364346</v>
      </c>
      <c r="H4310" s="1">
        <v>0</v>
      </c>
    </row>
    <row r="4311" spans="1:8" ht="15.75" x14ac:dyDescent="0.25">
      <c r="A4311" t="s">
        <v>3448</v>
      </c>
      <c r="B4311">
        <v>177</v>
      </c>
      <c r="C4311">
        <v>165</v>
      </c>
      <c r="D4311" s="1">
        <v>219.40909090909091</v>
      </c>
      <c r="E4311">
        <v>149</v>
      </c>
      <c r="F4311" s="2">
        <v>0.78523489932885904</v>
      </c>
      <c r="G4311" s="2">
        <v>0.87570621468926557</v>
      </c>
      <c r="H4311" s="1">
        <v>0</v>
      </c>
    </row>
    <row r="4312" spans="1:8" ht="15.75" x14ac:dyDescent="0.25">
      <c r="A4312" t="s">
        <v>2286</v>
      </c>
      <c r="B4312">
        <v>289</v>
      </c>
      <c r="C4312">
        <v>280</v>
      </c>
      <c r="D4312" s="1">
        <v>184.81481481481481</v>
      </c>
      <c r="E4312">
        <v>253</v>
      </c>
      <c r="F4312" s="2">
        <v>0.80392156862745101</v>
      </c>
      <c r="G4312" s="2">
        <v>0.90657439446366783</v>
      </c>
      <c r="H4312" s="1">
        <v>0</v>
      </c>
    </row>
    <row r="4313" spans="1:8" ht="15.75" x14ac:dyDescent="0.25">
      <c r="A4313" t="s">
        <v>2191</v>
      </c>
      <c r="B4313">
        <v>301</v>
      </c>
      <c r="C4313">
        <v>292</v>
      </c>
      <c r="D4313" s="1">
        <v>247.5</v>
      </c>
      <c r="E4313">
        <v>276</v>
      </c>
      <c r="F4313" s="2">
        <v>0.82608695652173914</v>
      </c>
      <c r="G4313" s="2">
        <v>0.92691029900332222</v>
      </c>
      <c r="H4313" s="1">
        <v>0</v>
      </c>
    </row>
    <row r="4314" spans="1:8" ht="15.75" x14ac:dyDescent="0.25">
      <c r="A4314" t="s">
        <v>2151</v>
      </c>
      <c r="B4314">
        <v>308</v>
      </c>
      <c r="C4314">
        <v>290</v>
      </c>
      <c r="D4314" s="1">
        <v>117.80487804878049</v>
      </c>
      <c r="E4314">
        <v>269</v>
      </c>
      <c r="F4314" s="2">
        <v>0.8037037037037037</v>
      </c>
      <c r="G4314" s="2">
        <v>0.86688311688311692</v>
      </c>
      <c r="H4314" s="1">
        <v>0</v>
      </c>
    </row>
    <row r="4315" spans="1:8" ht="15.75" x14ac:dyDescent="0.25">
      <c r="A4315" t="s">
        <v>3868</v>
      </c>
      <c r="B4315">
        <v>153</v>
      </c>
      <c r="C4315">
        <v>148</v>
      </c>
      <c r="D4315" s="1">
        <v>166.30769230769232</v>
      </c>
      <c r="E4315">
        <v>137</v>
      </c>
      <c r="F4315" s="2">
        <v>0.79562043795620441</v>
      </c>
      <c r="G4315" s="2">
        <v>0.91503267973856206</v>
      </c>
      <c r="H4315" s="1">
        <v>0</v>
      </c>
    </row>
    <row r="4316" spans="1:8" ht="15.75" x14ac:dyDescent="0.25">
      <c r="A4316" t="s">
        <v>3284</v>
      </c>
      <c r="B4316">
        <v>187</v>
      </c>
      <c r="C4316">
        <v>178</v>
      </c>
      <c r="D4316" s="1">
        <v>42.53846153846154</v>
      </c>
      <c r="E4316">
        <v>136</v>
      </c>
      <c r="F4316" s="2">
        <v>0.66911764705882348</v>
      </c>
      <c r="G4316" s="2">
        <v>0.79144385026737973</v>
      </c>
      <c r="H4316" s="1">
        <v>0</v>
      </c>
    </row>
    <row r="4317" spans="1:8" ht="15.75" x14ac:dyDescent="0.25">
      <c r="A4317" t="s">
        <v>1412</v>
      </c>
      <c r="B4317">
        <v>533</v>
      </c>
      <c r="C4317">
        <v>491</v>
      </c>
      <c r="D4317" s="1">
        <v>79.761904761904759</v>
      </c>
      <c r="E4317">
        <v>431</v>
      </c>
      <c r="F4317" s="2">
        <v>0.76566125290023201</v>
      </c>
      <c r="G4317" s="2">
        <v>0.8424015009380863</v>
      </c>
      <c r="H4317" s="1">
        <v>0</v>
      </c>
    </row>
    <row r="4318" spans="1:8" ht="15.75" x14ac:dyDescent="0.25">
      <c r="A4318" t="s">
        <v>1691</v>
      </c>
      <c r="B4318">
        <v>414</v>
      </c>
      <c r="C4318">
        <v>384</v>
      </c>
      <c r="D4318" s="1">
        <v>184.04347826086956</v>
      </c>
      <c r="E4318">
        <v>355</v>
      </c>
      <c r="F4318" s="2">
        <v>0.6957746478873239</v>
      </c>
      <c r="G4318" s="2">
        <v>0.88888888888888884</v>
      </c>
      <c r="H4318" s="1">
        <v>0</v>
      </c>
    </row>
    <row r="4319" spans="1:8" ht="15.75" x14ac:dyDescent="0.25">
      <c r="A4319" t="s">
        <v>3777</v>
      </c>
      <c r="B4319">
        <v>158</v>
      </c>
      <c r="C4319">
        <v>155</v>
      </c>
      <c r="D4319" s="1">
        <v>138.73333333333332</v>
      </c>
      <c r="E4319">
        <v>144</v>
      </c>
      <c r="F4319" s="2">
        <v>0.69655172413793098</v>
      </c>
      <c r="G4319" s="2">
        <v>0.90506329113924056</v>
      </c>
      <c r="H4319" s="1">
        <v>0</v>
      </c>
    </row>
    <row r="4320" spans="1:8" ht="15.75" x14ac:dyDescent="0.25">
      <c r="A4320" t="s">
        <v>4045</v>
      </c>
      <c r="B4320">
        <v>145</v>
      </c>
      <c r="C4320">
        <v>140</v>
      </c>
      <c r="D4320" s="1">
        <v>232.11111111111111</v>
      </c>
      <c r="E4320">
        <v>134</v>
      </c>
      <c r="F4320" s="2">
        <v>0.83582089552238803</v>
      </c>
      <c r="G4320" s="2">
        <v>0.93793103448275861</v>
      </c>
      <c r="H4320" s="1">
        <v>0</v>
      </c>
    </row>
    <row r="4321" spans="1:8" ht="15.75" x14ac:dyDescent="0.25">
      <c r="A4321" t="s">
        <v>2677</v>
      </c>
      <c r="B4321">
        <v>242</v>
      </c>
      <c r="C4321">
        <v>231</v>
      </c>
      <c r="D4321" s="1">
        <v>167.1875</v>
      </c>
      <c r="E4321">
        <v>212</v>
      </c>
      <c r="F4321" s="2">
        <v>0.66355140186915884</v>
      </c>
      <c r="G4321" s="2">
        <v>0.86776859504132231</v>
      </c>
      <c r="H4321" s="1">
        <v>0</v>
      </c>
    </row>
    <row r="4322" spans="1:8" ht="15.75" x14ac:dyDescent="0.25">
      <c r="A4322" t="s">
        <v>3500</v>
      </c>
      <c r="B4322">
        <v>174</v>
      </c>
      <c r="C4322">
        <v>162</v>
      </c>
      <c r="D4322" s="1">
        <v>164.81818181818181</v>
      </c>
      <c r="E4322">
        <v>152</v>
      </c>
      <c r="F4322" s="2">
        <v>0.78947368421052633</v>
      </c>
      <c r="G4322" s="2">
        <v>0.87356321839080464</v>
      </c>
      <c r="H4322" s="1">
        <v>0</v>
      </c>
    </row>
    <row r="4323" spans="1:8" ht="15.75" x14ac:dyDescent="0.25">
      <c r="A4323" t="s">
        <v>3627</v>
      </c>
      <c r="B4323">
        <v>166</v>
      </c>
      <c r="C4323">
        <v>164</v>
      </c>
      <c r="D4323" s="1">
        <v>82.818181818181813</v>
      </c>
      <c r="E4323">
        <v>154</v>
      </c>
      <c r="F4323" s="2">
        <v>0.81168831168831168</v>
      </c>
      <c r="G4323" s="2">
        <v>0.9337349397590361</v>
      </c>
      <c r="H4323" s="1">
        <v>0</v>
      </c>
    </row>
    <row r="4324" spans="1:8" ht="15.75" x14ac:dyDescent="0.25">
      <c r="A4324" t="s">
        <v>4671</v>
      </c>
      <c r="B4324">
        <v>123</v>
      </c>
      <c r="C4324">
        <v>121</v>
      </c>
      <c r="D4324" s="1">
        <v>175.15789473684211</v>
      </c>
      <c r="E4324">
        <v>102</v>
      </c>
      <c r="F4324" s="2">
        <v>0.58823529411764708</v>
      </c>
      <c r="G4324" s="2">
        <v>0.84552845528455289</v>
      </c>
      <c r="H4324" s="1">
        <v>0</v>
      </c>
    </row>
    <row r="4325" spans="1:8" ht="15.75" x14ac:dyDescent="0.25">
      <c r="A4325" t="s">
        <v>3853</v>
      </c>
      <c r="B4325">
        <v>154</v>
      </c>
      <c r="C4325">
        <v>150</v>
      </c>
      <c r="D4325" s="1">
        <v>152.34615384615384</v>
      </c>
      <c r="E4325">
        <v>124</v>
      </c>
      <c r="F4325" s="2">
        <v>0.72</v>
      </c>
      <c r="G4325" s="2">
        <v>0.83116883116883122</v>
      </c>
      <c r="H4325" s="1">
        <v>0</v>
      </c>
    </row>
    <row r="4326" spans="1:8" ht="15.75" x14ac:dyDescent="0.25">
      <c r="A4326" t="s">
        <v>4335</v>
      </c>
      <c r="B4326">
        <v>134</v>
      </c>
      <c r="C4326">
        <v>125</v>
      </c>
      <c r="D4326" s="1">
        <v>84.238095238095241</v>
      </c>
      <c r="E4326">
        <v>113</v>
      </c>
      <c r="F4326" s="2">
        <v>0.70796460176991149</v>
      </c>
      <c r="G4326" s="2">
        <v>0.84328358208955223</v>
      </c>
      <c r="H4326" s="1">
        <v>0</v>
      </c>
    </row>
    <row r="4327" spans="1:8" ht="15.75" x14ac:dyDescent="0.25">
      <c r="A4327" t="s">
        <v>4569</v>
      </c>
      <c r="B4327">
        <v>126</v>
      </c>
      <c r="C4327">
        <v>117</v>
      </c>
      <c r="D4327" s="1">
        <v>124.29166666666667</v>
      </c>
      <c r="E4327">
        <v>97</v>
      </c>
      <c r="F4327" s="2">
        <v>0.79381443298969068</v>
      </c>
      <c r="G4327" s="2">
        <v>0.80952380952380953</v>
      </c>
      <c r="H4327" s="1">
        <v>0</v>
      </c>
    </row>
    <row r="4328" spans="1:8" ht="15.75" x14ac:dyDescent="0.25">
      <c r="A4328" t="s">
        <v>4975</v>
      </c>
      <c r="B4328">
        <v>114</v>
      </c>
      <c r="C4328">
        <v>106</v>
      </c>
      <c r="D4328" s="1">
        <v>90.107142857142861</v>
      </c>
      <c r="E4328">
        <v>84</v>
      </c>
      <c r="F4328" s="2">
        <v>0.75</v>
      </c>
      <c r="G4328" s="2">
        <v>0.75438596491228072</v>
      </c>
      <c r="H4328" s="1">
        <v>0</v>
      </c>
    </row>
    <row r="4329" spans="1:8" ht="15.75" x14ac:dyDescent="0.25">
      <c r="A4329" t="s">
        <v>4706</v>
      </c>
      <c r="B4329">
        <v>122</v>
      </c>
      <c r="C4329">
        <v>116</v>
      </c>
      <c r="D4329" s="1">
        <v>200</v>
      </c>
      <c r="E4329">
        <v>115</v>
      </c>
      <c r="F4329" s="2">
        <v>0.72173913043478266</v>
      </c>
      <c r="G4329" s="2">
        <v>0.94262295081967218</v>
      </c>
      <c r="H4329" s="1">
        <v>0</v>
      </c>
    </row>
    <row r="4330" spans="1:8" ht="15.75" x14ac:dyDescent="0.25">
      <c r="A4330" t="s">
        <v>4672</v>
      </c>
      <c r="B4330">
        <v>123</v>
      </c>
      <c r="C4330">
        <v>121</v>
      </c>
      <c r="D4330" s="1">
        <v>118.92307692307692</v>
      </c>
      <c r="E4330">
        <v>105</v>
      </c>
      <c r="F4330" s="2">
        <v>0.74285714285714288</v>
      </c>
      <c r="G4330" s="2">
        <v>0.89430894308943087</v>
      </c>
      <c r="H4330" s="1">
        <v>0</v>
      </c>
    </row>
    <row r="4331" spans="1:8" ht="15.75" x14ac:dyDescent="0.25">
      <c r="A4331" t="s">
        <v>4637</v>
      </c>
      <c r="B4331">
        <v>124</v>
      </c>
      <c r="C4331">
        <v>118</v>
      </c>
      <c r="D4331" s="1">
        <v>65.956521739130437</v>
      </c>
      <c r="E4331">
        <v>98</v>
      </c>
      <c r="F4331" s="2">
        <v>0.7142857142857143</v>
      </c>
      <c r="G4331" s="2">
        <v>0.81451612903225812</v>
      </c>
      <c r="H4331" s="1">
        <v>0</v>
      </c>
    </row>
    <row r="4332" spans="1:8" ht="15.75" x14ac:dyDescent="0.25">
      <c r="A4332" t="s">
        <v>3661</v>
      </c>
      <c r="B4332">
        <v>164</v>
      </c>
      <c r="C4332">
        <v>156</v>
      </c>
      <c r="D4332" s="1">
        <v>96.411764705882348</v>
      </c>
      <c r="E4332">
        <v>114</v>
      </c>
      <c r="F4332" s="2">
        <v>0.77192982456140347</v>
      </c>
      <c r="G4332" s="2">
        <v>0.79268292682926833</v>
      </c>
      <c r="H4332" s="1">
        <v>0</v>
      </c>
    </row>
    <row r="4333" spans="1:8" ht="15.75" x14ac:dyDescent="0.25">
      <c r="A4333" t="s">
        <v>3524</v>
      </c>
      <c r="B4333">
        <v>172</v>
      </c>
      <c r="C4333">
        <v>165</v>
      </c>
      <c r="D4333" s="1">
        <v>84.111111111111114</v>
      </c>
      <c r="E4333">
        <v>131</v>
      </c>
      <c r="F4333" s="2">
        <v>0.64885496183206104</v>
      </c>
      <c r="G4333" s="2">
        <v>0.73837209302325579</v>
      </c>
      <c r="H4333" s="1">
        <v>0</v>
      </c>
    </row>
    <row r="4334" spans="1:8" ht="15.75" x14ac:dyDescent="0.25">
      <c r="A4334" t="s">
        <v>3419</v>
      </c>
      <c r="B4334">
        <v>179</v>
      </c>
      <c r="C4334">
        <v>175</v>
      </c>
      <c r="D4334" s="1">
        <v>327.06666666666666</v>
      </c>
      <c r="E4334">
        <v>145</v>
      </c>
      <c r="F4334" s="2">
        <v>0.69655172413793098</v>
      </c>
      <c r="G4334" s="2">
        <v>0.83240223463687146</v>
      </c>
      <c r="H4334" s="1">
        <v>0</v>
      </c>
    </row>
    <row r="4335" spans="1:8" ht="15.75" x14ac:dyDescent="0.25">
      <c r="A4335" t="s">
        <v>1819</v>
      </c>
      <c r="B4335">
        <v>378</v>
      </c>
      <c r="C4335">
        <v>356</v>
      </c>
      <c r="D4335" s="1">
        <v>141.68421052631578</v>
      </c>
      <c r="E4335">
        <v>320</v>
      </c>
      <c r="F4335" s="2">
        <v>0.7289719626168224</v>
      </c>
      <c r="G4335" s="2">
        <v>0.84920634920634919</v>
      </c>
      <c r="H4335" s="1">
        <v>0</v>
      </c>
    </row>
    <row r="4336" spans="1:8" ht="15.75" x14ac:dyDescent="0.25">
      <c r="A4336" t="s">
        <v>3449</v>
      </c>
      <c r="B4336">
        <v>177</v>
      </c>
      <c r="C4336">
        <v>168</v>
      </c>
      <c r="D4336" s="1">
        <v>149.76470588235293</v>
      </c>
      <c r="E4336">
        <v>160</v>
      </c>
      <c r="F4336" s="2">
        <v>0.72049689440993792</v>
      </c>
      <c r="G4336" s="2">
        <v>0.903954802259887</v>
      </c>
      <c r="H4336" s="1">
        <v>0</v>
      </c>
    </row>
    <row r="4337" spans="1:8" ht="15.75" x14ac:dyDescent="0.25">
      <c r="A4337" t="s">
        <v>3374</v>
      </c>
      <c r="B4337">
        <v>182</v>
      </c>
      <c r="C4337">
        <v>171</v>
      </c>
      <c r="D4337" s="1">
        <v>114.21875</v>
      </c>
      <c r="E4337">
        <v>137</v>
      </c>
      <c r="F4337" s="2">
        <v>0.78985507246376807</v>
      </c>
      <c r="G4337" s="2">
        <v>0.82417582417582413</v>
      </c>
      <c r="H4337" s="1">
        <v>0</v>
      </c>
    </row>
    <row r="4338" spans="1:8" ht="15.75" x14ac:dyDescent="0.25">
      <c r="A4338" t="s">
        <v>4810</v>
      </c>
      <c r="B4338">
        <v>119</v>
      </c>
      <c r="C4338">
        <v>108</v>
      </c>
      <c r="D4338" s="1">
        <v>125.7</v>
      </c>
      <c r="E4338">
        <v>90</v>
      </c>
      <c r="F4338" s="2">
        <v>0.62222222222222223</v>
      </c>
      <c r="G4338" s="2">
        <v>0.74789915966386555</v>
      </c>
      <c r="H4338" s="1">
        <v>0</v>
      </c>
    </row>
    <row r="4339" spans="1:8" ht="15.75" x14ac:dyDescent="0.25">
      <c r="A4339" t="s">
        <v>2019</v>
      </c>
      <c r="B4339">
        <v>332</v>
      </c>
      <c r="C4339">
        <v>302</v>
      </c>
      <c r="D4339" s="1">
        <v>61.470588235294116</v>
      </c>
      <c r="E4339">
        <v>258</v>
      </c>
      <c r="F4339" s="2">
        <v>0.72972972972972971</v>
      </c>
      <c r="G4339" s="2">
        <v>0.79518072289156627</v>
      </c>
      <c r="H4339" s="1">
        <v>0</v>
      </c>
    </row>
    <row r="4340" spans="1:8" ht="15.75" x14ac:dyDescent="0.25">
      <c r="A4340" t="s">
        <v>3933</v>
      </c>
      <c r="B4340">
        <v>150</v>
      </c>
      <c r="C4340">
        <v>144</v>
      </c>
      <c r="D4340" s="1">
        <v>254.77777777777777</v>
      </c>
      <c r="E4340">
        <v>132</v>
      </c>
      <c r="F4340" s="2">
        <v>0.72932330827067671</v>
      </c>
      <c r="G4340" s="2">
        <v>0.88</v>
      </c>
      <c r="H4340" s="1">
        <v>0</v>
      </c>
    </row>
    <row r="4341" spans="1:8" ht="15.75" x14ac:dyDescent="0.25">
      <c r="A4341" t="s">
        <v>4120</v>
      </c>
      <c r="B4341">
        <v>142</v>
      </c>
      <c r="C4341">
        <v>136</v>
      </c>
      <c r="D4341" s="1">
        <v>79.25</v>
      </c>
      <c r="E4341">
        <v>99</v>
      </c>
      <c r="F4341" s="2">
        <v>0.82</v>
      </c>
      <c r="G4341" s="2">
        <v>0.83098591549295775</v>
      </c>
      <c r="H4341" s="1">
        <v>0</v>
      </c>
    </row>
    <row r="4342" spans="1:8" ht="15.75" x14ac:dyDescent="0.25">
      <c r="A4342" t="s">
        <v>1183</v>
      </c>
      <c r="B4342">
        <v>704</v>
      </c>
      <c r="C4342">
        <v>672</v>
      </c>
      <c r="D4342" s="1">
        <v>187.30508474576271</v>
      </c>
      <c r="E4342">
        <v>648</v>
      </c>
      <c r="F4342" s="2">
        <v>0.79166666666666663</v>
      </c>
      <c r="G4342" s="2">
        <v>0.91619318181818177</v>
      </c>
      <c r="H4342" s="1">
        <v>0</v>
      </c>
    </row>
    <row r="4343" spans="1:8" ht="15.75" x14ac:dyDescent="0.25">
      <c r="A4343" t="s">
        <v>3139</v>
      </c>
      <c r="B4343">
        <v>198</v>
      </c>
      <c r="C4343">
        <v>184</v>
      </c>
      <c r="D4343" s="1">
        <v>153.79245283018867</v>
      </c>
      <c r="E4343">
        <v>133</v>
      </c>
      <c r="F4343" s="2">
        <v>0.75187969924812026</v>
      </c>
      <c r="G4343" s="2">
        <v>0.73232323232323238</v>
      </c>
      <c r="H4343" s="1">
        <v>0</v>
      </c>
    </row>
    <row r="4344" spans="1:8" ht="15.75" x14ac:dyDescent="0.25">
      <c r="A4344" t="s">
        <v>3606</v>
      </c>
      <c r="B4344">
        <v>167</v>
      </c>
      <c r="C4344">
        <v>149</v>
      </c>
      <c r="D4344" s="1">
        <v>218.82692307692307</v>
      </c>
      <c r="E4344">
        <v>122</v>
      </c>
      <c r="F4344" s="2">
        <v>0.71311475409836067</v>
      </c>
      <c r="G4344" s="2">
        <v>0.68862275449101795</v>
      </c>
      <c r="H4344" s="1">
        <v>0</v>
      </c>
    </row>
    <row r="4345" spans="1:8" ht="15.75" x14ac:dyDescent="0.25">
      <c r="A4345" t="s">
        <v>1820</v>
      </c>
      <c r="B4345">
        <v>378</v>
      </c>
      <c r="C4345">
        <v>350</v>
      </c>
      <c r="D4345" s="1">
        <v>107.17333333333333</v>
      </c>
      <c r="E4345">
        <v>293</v>
      </c>
      <c r="F4345" s="2">
        <v>0.68600682593856654</v>
      </c>
      <c r="G4345" s="2">
        <v>0.80158730158730163</v>
      </c>
      <c r="H4345" s="1">
        <v>0</v>
      </c>
    </row>
    <row r="4346" spans="1:8" ht="15.75" x14ac:dyDescent="0.25">
      <c r="A4346" t="s">
        <v>3088</v>
      </c>
      <c r="B4346">
        <v>203</v>
      </c>
      <c r="C4346">
        <v>194</v>
      </c>
      <c r="D4346" s="1">
        <v>98.891304347826093</v>
      </c>
      <c r="E4346">
        <v>148</v>
      </c>
      <c r="F4346" s="2">
        <v>0.79729729729729726</v>
      </c>
      <c r="G4346" s="2">
        <v>0.77339901477832518</v>
      </c>
      <c r="H4346" s="1">
        <v>0</v>
      </c>
    </row>
    <row r="4347" spans="1:8" ht="15.75" x14ac:dyDescent="0.25">
      <c r="A4347" t="s">
        <v>2744</v>
      </c>
      <c r="B4347">
        <v>235</v>
      </c>
      <c r="C4347">
        <v>212</v>
      </c>
      <c r="D4347" s="1">
        <v>102.59649122807018</v>
      </c>
      <c r="E4347">
        <v>175</v>
      </c>
      <c r="F4347" s="2">
        <v>0.61142857142857143</v>
      </c>
      <c r="G4347" s="2">
        <v>0.75744680851063828</v>
      </c>
      <c r="H4347" s="1">
        <v>0</v>
      </c>
    </row>
    <row r="4348" spans="1:8" ht="15.75" x14ac:dyDescent="0.25">
      <c r="A4348" t="s">
        <v>4838</v>
      </c>
      <c r="B4348">
        <v>118</v>
      </c>
      <c r="C4348">
        <v>110</v>
      </c>
      <c r="D4348" s="1">
        <v>97.769230769230774</v>
      </c>
      <c r="E4348">
        <v>85</v>
      </c>
      <c r="F4348" s="2">
        <v>0.81176470588235294</v>
      </c>
      <c r="G4348" s="2">
        <v>0.77966101694915257</v>
      </c>
      <c r="H4348" s="1">
        <v>0</v>
      </c>
    </row>
    <row r="4349" spans="1:8" ht="15.75" x14ac:dyDescent="0.25">
      <c r="A4349" t="s">
        <v>3470</v>
      </c>
      <c r="B4349">
        <v>176</v>
      </c>
      <c r="C4349">
        <v>161</v>
      </c>
      <c r="D4349" s="1">
        <v>54.857142857142854</v>
      </c>
      <c r="E4349">
        <v>122</v>
      </c>
      <c r="F4349" s="2">
        <v>0.78688524590163933</v>
      </c>
      <c r="G4349" s="2">
        <v>0.76136363636363635</v>
      </c>
      <c r="H4349" s="1">
        <v>0</v>
      </c>
    </row>
    <row r="4350" spans="1:8" ht="15.75" x14ac:dyDescent="0.25">
      <c r="A4350" t="s">
        <v>4363</v>
      </c>
      <c r="B4350">
        <v>133</v>
      </c>
      <c r="C4350">
        <v>115</v>
      </c>
      <c r="D4350" s="1">
        <v>75.15384615384616</v>
      </c>
      <c r="E4350">
        <v>108</v>
      </c>
      <c r="F4350" s="2">
        <v>0.67592592592592593</v>
      </c>
      <c r="G4350" s="2">
        <v>0.80451127819548873</v>
      </c>
      <c r="H4350" s="1">
        <v>0</v>
      </c>
    </row>
    <row r="4351" spans="1:8" ht="15.75" x14ac:dyDescent="0.25">
      <c r="A4351" t="s">
        <v>4198</v>
      </c>
      <c r="B4351">
        <v>139</v>
      </c>
      <c r="C4351">
        <v>130</v>
      </c>
      <c r="D4351" s="1">
        <v>29.888888888888889</v>
      </c>
      <c r="E4351">
        <v>110</v>
      </c>
      <c r="F4351" s="2">
        <v>0.81981981981981977</v>
      </c>
      <c r="G4351" s="2">
        <v>0.80575539568345322</v>
      </c>
      <c r="H4351" s="1">
        <v>0</v>
      </c>
    </row>
    <row r="4352" spans="1:8" ht="15.75" x14ac:dyDescent="0.25">
      <c r="A4352" t="s">
        <v>2349</v>
      </c>
      <c r="B4352">
        <v>280</v>
      </c>
      <c r="C4352">
        <v>251</v>
      </c>
      <c r="D4352" s="1">
        <v>29.173913043478262</v>
      </c>
      <c r="E4352">
        <v>187</v>
      </c>
      <c r="F4352" s="2">
        <v>0.74331550802139035</v>
      </c>
      <c r="G4352" s="2">
        <v>0.75357142857142856</v>
      </c>
      <c r="H4352" s="1">
        <v>0</v>
      </c>
    </row>
    <row r="4353" spans="1:8" ht="15.75" x14ac:dyDescent="0.25">
      <c r="A4353" t="s">
        <v>2234</v>
      </c>
      <c r="B4353">
        <v>296</v>
      </c>
      <c r="C4353">
        <v>279</v>
      </c>
      <c r="D4353" s="1">
        <v>358.66666666666669</v>
      </c>
      <c r="E4353">
        <v>272</v>
      </c>
      <c r="F4353" s="2">
        <v>0.7279411764705882</v>
      </c>
      <c r="G4353" s="2">
        <v>0.91891891891891897</v>
      </c>
      <c r="H4353" s="1">
        <v>0</v>
      </c>
    </row>
    <row r="4354" spans="1:8" ht="15.75" x14ac:dyDescent="0.25">
      <c r="A4354" t="s">
        <v>4811</v>
      </c>
      <c r="B4354">
        <v>119</v>
      </c>
      <c r="C4354">
        <v>111</v>
      </c>
      <c r="D4354" s="1">
        <v>142</v>
      </c>
      <c r="E4354">
        <v>89</v>
      </c>
      <c r="F4354" s="2">
        <v>0.8089887640449438</v>
      </c>
      <c r="G4354" s="2">
        <v>0.84033613445378152</v>
      </c>
      <c r="H4354" s="1">
        <v>0</v>
      </c>
    </row>
    <row r="4355" spans="1:8" ht="15.75" x14ac:dyDescent="0.25">
      <c r="A4355" t="s">
        <v>4452</v>
      </c>
      <c r="B4355">
        <v>130</v>
      </c>
      <c r="C4355">
        <v>128</v>
      </c>
      <c r="D4355" s="1">
        <v>190.91666666666666</v>
      </c>
      <c r="E4355">
        <v>115</v>
      </c>
      <c r="F4355" s="2">
        <v>0.86086956521739133</v>
      </c>
      <c r="G4355" s="2">
        <v>0.90769230769230769</v>
      </c>
      <c r="H4355" s="1">
        <v>0</v>
      </c>
    </row>
    <row r="4356" spans="1:8" ht="15.75" x14ac:dyDescent="0.25">
      <c r="A4356" t="s">
        <v>4453</v>
      </c>
      <c r="B4356">
        <v>130</v>
      </c>
      <c r="C4356">
        <v>110</v>
      </c>
      <c r="D4356" s="1">
        <v>47.942857142857143</v>
      </c>
      <c r="E4356">
        <v>85</v>
      </c>
      <c r="F4356" s="2">
        <v>0.74117647058823533</v>
      </c>
      <c r="G4356" s="2">
        <v>0.73076923076923073</v>
      </c>
      <c r="H4356" s="1">
        <v>0</v>
      </c>
    </row>
    <row r="4357" spans="1:8" ht="15.75" x14ac:dyDescent="0.25">
      <c r="A4357" t="s">
        <v>3017</v>
      </c>
      <c r="B4357">
        <v>210</v>
      </c>
      <c r="C4357">
        <v>200</v>
      </c>
      <c r="D4357" s="1">
        <v>209.95454545454547</v>
      </c>
      <c r="E4357">
        <v>189</v>
      </c>
      <c r="F4357" s="2">
        <v>0.66137566137566139</v>
      </c>
      <c r="G4357" s="2">
        <v>0.89523809523809528</v>
      </c>
      <c r="H4357" s="1">
        <v>0</v>
      </c>
    </row>
    <row r="4358" spans="1:8" ht="15.75" x14ac:dyDescent="0.25">
      <c r="A4358" t="s">
        <v>2426</v>
      </c>
      <c r="B4358">
        <v>269</v>
      </c>
      <c r="C4358">
        <v>241</v>
      </c>
      <c r="D4358" s="1">
        <v>83.472727272727269</v>
      </c>
      <c r="E4358">
        <v>199</v>
      </c>
      <c r="F4358" s="2">
        <v>0.66331658291457285</v>
      </c>
      <c r="G4358" s="2">
        <v>0.79553903345724908</v>
      </c>
      <c r="H4358" s="1">
        <v>0</v>
      </c>
    </row>
    <row r="4359" spans="1:8" ht="15.75" x14ac:dyDescent="0.25">
      <c r="A4359" t="s">
        <v>4199</v>
      </c>
      <c r="B4359">
        <v>139</v>
      </c>
      <c r="C4359">
        <v>135</v>
      </c>
      <c r="D4359" s="1">
        <v>120</v>
      </c>
      <c r="E4359">
        <v>135</v>
      </c>
      <c r="F4359" s="2">
        <v>0.62962962962962965</v>
      </c>
      <c r="G4359" s="2">
        <v>0.95683453237410077</v>
      </c>
      <c r="H4359" s="1">
        <v>0</v>
      </c>
    </row>
    <row r="4360" spans="1:8" ht="15.75" x14ac:dyDescent="0.25">
      <c r="A4360" t="s">
        <v>3205</v>
      </c>
      <c r="B4360">
        <v>193</v>
      </c>
      <c r="C4360">
        <v>180</v>
      </c>
      <c r="D4360" s="1">
        <v>90.069767441860463</v>
      </c>
      <c r="E4360">
        <v>141</v>
      </c>
      <c r="F4360" s="2">
        <v>0.81560283687943258</v>
      </c>
      <c r="G4360" s="2">
        <v>0.77720207253886009</v>
      </c>
      <c r="H4360" s="1">
        <v>0</v>
      </c>
    </row>
    <row r="4361" spans="1:8" ht="15.75" x14ac:dyDescent="0.25">
      <c r="A4361" t="s">
        <v>4673</v>
      </c>
      <c r="B4361">
        <v>123</v>
      </c>
      <c r="C4361">
        <v>120</v>
      </c>
      <c r="D4361" s="1">
        <v>58.72</v>
      </c>
      <c r="E4361">
        <v>97</v>
      </c>
      <c r="F4361" s="2">
        <v>0.68367346938775508</v>
      </c>
      <c r="G4361" s="2">
        <v>0.7967479674796748</v>
      </c>
      <c r="H4361" s="1">
        <v>0</v>
      </c>
    </row>
    <row r="4362" spans="1:8" ht="15.75" x14ac:dyDescent="0.25">
      <c r="A4362" t="s">
        <v>3699</v>
      </c>
      <c r="B4362">
        <v>162</v>
      </c>
      <c r="C4362">
        <v>138</v>
      </c>
      <c r="D4362" s="1">
        <v>42.298245614035089</v>
      </c>
      <c r="E4362">
        <v>102</v>
      </c>
      <c r="F4362" s="2">
        <v>0.81372549019607843</v>
      </c>
      <c r="G4362" s="2">
        <v>0.64814814814814814</v>
      </c>
      <c r="H4362" s="1">
        <v>0</v>
      </c>
    </row>
    <row r="4363" spans="1:8" ht="15.75" x14ac:dyDescent="0.25">
      <c r="A4363" t="s">
        <v>4533</v>
      </c>
      <c r="B4363">
        <v>127</v>
      </c>
      <c r="C4363">
        <v>119</v>
      </c>
      <c r="D4363" s="1">
        <v>43.612903225806448</v>
      </c>
      <c r="E4363">
        <v>98</v>
      </c>
      <c r="F4363" s="2">
        <v>0.76530612244897955</v>
      </c>
      <c r="G4363" s="2">
        <v>0.75590551181102361</v>
      </c>
      <c r="H4363" s="1">
        <v>0</v>
      </c>
    </row>
    <row r="4364" spans="1:8" ht="15.75" x14ac:dyDescent="0.25">
      <c r="A4364" t="s">
        <v>2207</v>
      </c>
      <c r="B4364">
        <v>299</v>
      </c>
      <c r="C4364">
        <v>265</v>
      </c>
      <c r="D4364" s="1">
        <v>36.056179775280896</v>
      </c>
      <c r="E4364">
        <v>190</v>
      </c>
      <c r="F4364" s="2">
        <v>0.72105263157894739</v>
      </c>
      <c r="G4364" s="2">
        <v>0.7023411371237458</v>
      </c>
      <c r="H4364" s="1">
        <v>0</v>
      </c>
    </row>
    <row r="4365" spans="1:8" ht="15.75" x14ac:dyDescent="0.25">
      <c r="A4365" t="s">
        <v>3869</v>
      </c>
      <c r="B4365">
        <v>153</v>
      </c>
      <c r="C4365">
        <v>146</v>
      </c>
      <c r="D4365" s="1">
        <v>415.8</v>
      </c>
      <c r="E4365">
        <v>138</v>
      </c>
      <c r="F4365" s="2">
        <v>0.8188405797101449</v>
      </c>
      <c r="G4365" s="2">
        <v>0.90196078431372551</v>
      </c>
      <c r="H4365" s="1">
        <v>0</v>
      </c>
    </row>
    <row r="4366" spans="1:8" ht="15.75" x14ac:dyDescent="0.25">
      <c r="A4366" t="s">
        <v>3525</v>
      </c>
      <c r="B4366">
        <v>172</v>
      </c>
      <c r="C4366">
        <v>157</v>
      </c>
      <c r="D4366" s="1">
        <v>75.857142857142861</v>
      </c>
      <c r="E4366">
        <v>115</v>
      </c>
      <c r="F4366" s="2">
        <v>0.80869565217391304</v>
      </c>
      <c r="G4366" s="2">
        <v>0.71511627906976749</v>
      </c>
      <c r="H4366" s="1">
        <v>0</v>
      </c>
    </row>
    <row r="4367" spans="1:8" ht="15.75" x14ac:dyDescent="0.25">
      <c r="A4367" t="s">
        <v>4427</v>
      </c>
      <c r="B4367">
        <v>131</v>
      </c>
      <c r="C4367">
        <v>126</v>
      </c>
      <c r="D4367" s="1">
        <v>289.94444444444446</v>
      </c>
      <c r="E4367">
        <v>109</v>
      </c>
      <c r="F4367" s="2">
        <v>0.68181818181818177</v>
      </c>
      <c r="G4367" s="2">
        <v>0.86259541984732824</v>
      </c>
      <c r="H4367" s="1">
        <v>0</v>
      </c>
    </row>
    <row r="4368" spans="1:8" ht="15.75" x14ac:dyDescent="0.25">
      <c r="A4368" t="s">
        <v>2050</v>
      </c>
      <c r="B4368">
        <v>327</v>
      </c>
      <c r="C4368">
        <v>308</v>
      </c>
      <c r="D4368" s="1">
        <v>213.55102040816325</v>
      </c>
      <c r="E4368">
        <v>284</v>
      </c>
      <c r="F4368" s="2">
        <v>0.71228070175438596</v>
      </c>
      <c r="G4368" s="2">
        <v>0.85015290519877673</v>
      </c>
      <c r="H4368" s="1">
        <v>0</v>
      </c>
    </row>
    <row r="4369" spans="1:8" ht="15.75" x14ac:dyDescent="0.25">
      <c r="A4369" t="s">
        <v>4606</v>
      </c>
      <c r="B4369">
        <v>125</v>
      </c>
      <c r="C4369">
        <v>116</v>
      </c>
      <c r="D4369" s="1">
        <v>53.53125</v>
      </c>
      <c r="E4369">
        <v>88</v>
      </c>
      <c r="F4369" s="2">
        <v>0.78409090909090906</v>
      </c>
      <c r="G4369" s="2">
        <v>0.74399999999999999</v>
      </c>
      <c r="H4369" s="1">
        <v>0</v>
      </c>
    </row>
    <row r="4370" spans="1:8" ht="15.75" x14ac:dyDescent="0.25">
      <c r="A4370" t="s">
        <v>921</v>
      </c>
      <c r="B4370">
        <v>999</v>
      </c>
      <c r="C4370">
        <v>956</v>
      </c>
      <c r="D4370" s="1">
        <v>195.99038461538461</v>
      </c>
      <c r="E4370">
        <v>901</v>
      </c>
      <c r="F4370" s="2">
        <v>0.73421926910299007</v>
      </c>
      <c r="G4370" s="2">
        <v>0.89589589589589591</v>
      </c>
      <c r="H4370" s="1">
        <v>0</v>
      </c>
    </row>
    <row r="4371" spans="1:8" ht="15.75" x14ac:dyDescent="0.25">
      <c r="A4371" t="s">
        <v>3738</v>
      </c>
      <c r="B4371">
        <v>160</v>
      </c>
      <c r="C4371">
        <v>147</v>
      </c>
      <c r="D4371" s="1">
        <v>103.05882352941177</v>
      </c>
      <c r="E4371">
        <v>122</v>
      </c>
      <c r="F4371" s="2">
        <v>0.76229508196721307</v>
      </c>
      <c r="G4371" s="2">
        <v>0.78749999999999998</v>
      </c>
      <c r="H4371" s="1">
        <v>0</v>
      </c>
    </row>
    <row r="4372" spans="1:8" ht="15.75" x14ac:dyDescent="0.25">
      <c r="A4372" t="s">
        <v>4286</v>
      </c>
      <c r="B4372">
        <v>136</v>
      </c>
      <c r="C4372">
        <v>122</v>
      </c>
      <c r="D4372" s="1">
        <v>31.914285714285715</v>
      </c>
      <c r="E4372">
        <v>106</v>
      </c>
      <c r="F4372" s="2">
        <v>0.68867924528301883</v>
      </c>
      <c r="G4372" s="2">
        <v>0.74264705882352944</v>
      </c>
      <c r="H4372" s="1">
        <v>0</v>
      </c>
    </row>
    <row r="4373" spans="1:8" ht="15.75" x14ac:dyDescent="0.25">
      <c r="A4373" t="s">
        <v>3590</v>
      </c>
      <c r="B4373">
        <v>168</v>
      </c>
      <c r="C4373">
        <v>154</v>
      </c>
      <c r="D4373" s="1">
        <v>127.45161290322581</v>
      </c>
      <c r="E4373">
        <v>138</v>
      </c>
      <c r="F4373" s="2">
        <v>0.65217391304347827</v>
      </c>
      <c r="G4373" s="2">
        <v>0.81547619047619047</v>
      </c>
      <c r="H4373" s="1">
        <v>0</v>
      </c>
    </row>
    <row r="4374" spans="1:8" ht="15.75" x14ac:dyDescent="0.25">
      <c r="A4374" t="s">
        <v>4570</v>
      </c>
      <c r="B4374">
        <v>126</v>
      </c>
      <c r="C4374">
        <v>120</v>
      </c>
      <c r="D4374" s="1">
        <v>151.46153846153845</v>
      </c>
      <c r="E4374">
        <v>86</v>
      </c>
      <c r="F4374" s="2">
        <v>0.77906976744186052</v>
      </c>
      <c r="G4374" s="2">
        <v>0.79365079365079361</v>
      </c>
      <c r="H4374" s="1">
        <v>0</v>
      </c>
    </row>
    <row r="4375" spans="1:8" ht="15.75" x14ac:dyDescent="0.25">
      <c r="A4375" t="s">
        <v>2778</v>
      </c>
      <c r="B4375">
        <v>232</v>
      </c>
      <c r="C4375">
        <v>217</v>
      </c>
      <c r="D4375" s="1">
        <v>105.38297872340425</v>
      </c>
      <c r="E4375">
        <v>163</v>
      </c>
      <c r="F4375" s="2">
        <v>0.80981595092024539</v>
      </c>
      <c r="G4375" s="2">
        <v>0.79741379310344829</v>
      </c>
      <c r="H4375" s="1">
        <v>0</v>
      </c>
    </row>
    <row r="4376" spans="1:8" ht="15.75" x14ac:dyDescent="0.25">
      <c r="A4376" t="s">
        <v>3275</v>
      </c>
      <c r="B4376">
        <v>188</v>
      </c>
      <c r="C4376">
        <v>174</v>
      </c>
      <c r="D4376" s="1">
        <v>92.282608695652172</v>
      </c>
      <c r="E4376">
        <v>135</v>
      </c>
      <c r="F4376" s="2">
        <v>0.81481481481481477</v>
      </c>
      <c r="G4376" s="2">
        <v>0.75531914893617025</v>
      </c>
      <c r="H4376" s="1">
        <v>0</v>
      </c>
    </row>
    <row r="4377" spans="1:8" ht="15.75" x14ac:dyDescent="0.25">
      <c r="A4377" t="s">
        <v>4336</v>
      </c>
      <c r="B4377">
        <v>134</v>
      </c>
      <c r="C4377">
        <v>114</v>
      </c>
      <c r="D4377" s="1">
        <v>119.03846153846153</v>
      </c>
      <c r="E4377">
        <v>78</v>
      </c>
      <c r="F4377" s="2">
        <v>0.75641025641025639</v>
      </c>
      <c r="G4377" s="2">
        <v>0.61194029850746268</v>
      </c>
      <c r="H4377" s="1">
        <v>0</v>
      </c>
    </row>
    <row r="4378" spans="1:8" ht="15.75" x14ac:dyDescent="0.25">
      <c r="A4378" t="s">
        <v>3818</v>
      </c>
      <c r="B4378">
        <v>156</v>
      </c>
      <c r="C4378">
        <v>141</v>
      </c>
      <c r="D4378" s="1">
        <v>142.11538461538461</v>
      </c>
      <c r="E4378">
        <v>110</v>
      </c>
      <c r="F4378" s="2">
        <v>0.67567567567567566</v>
      </c>
      <c r="G4378" s="2">
        <v>0.66666666666666663</v>
      </c>
      <c r="H4378" s="1">
        <v>0</v>
      </c>
    </row>
    <row r="4379" spans="1:8" ht="15.75" x14ac:dyDescent="0.25">
      <c r="A4379" t="s">
        <v>3375</v>
      </c>
      <c r="B4379">
        <v>182</v>
      </c>
      <c r="C4379">
        <v>170</v>
      </c>
      <c r="D4379" s="1">
        <v>118.08823529411765</v>
      </c>
      <c r="E4379">
        <v>143</v>
      </c>
      <c r="F4379" s="2">
        <v>0.78321678321678323</v>
      </c>
      <c r="G4379" s="2">
        <v>0.81318681318681318</v>
      </c>
      <c r="H4379" s="1">
        <v>0</v>
      </c>
    </row>
    <row r="4380" spans="1:8" ht="15.75" x14ac:dyDescent="0.25">
      <c r="A4380" t="s">
        <v>3450</v>
      </c>
      <c r="B4380">
        <v>177</v>
      </c>
      <c r="C4380">
        <v>166</v>
      </c>
      <c r="D4380" s="1">
        <v>141.66666666666666</v>
      </c>
      <c r="E4380">
        <v>117</v>
      </c>
      <c r="F4380" s="2">
        <v>0.69491525423728817</v>
      </c>
      <c r="G4380" s="2">
        <v>0.72881355932203384</v>
      </c>
      <c r="H4380" s="1">
        <v>0</v>
      </c>
    </row>
    <row r="4381" spans="1:8" ht="15.75" x14ac:dyDescent="0.25">
      <c r="A4381" t="s">
        <v>4638</v>
      </c>
      <c r="B4381">
        <v>124</v>
      </c>
      <c r="C4381">
        <v>111</v>
      </c>
      <c r="D4381" s="1">
        <v>55.393939393939391</v>
      </c>
      <c r="E4381">
        <v>88</v>
      </c>
      <c r="F4381" s="2">
        <v>0.57954545454545459</v>
      </c>
      <c r="G4381" s="2">
        <v>0.7338709677419355</v>
      </c>
      <c r="H4381" s="1">
        <v>0</v>
      </c>
    </row>
    <row r="4382" spans="1:8" ht="15.75" x14ac:dyDescent="0.25">
      <c r="A4382" t="s">
        <v>2667</v>
      </c>
      <c r="B4382">
        <v>243</v>
      </c>
      <c r="C4382">
        <v>235</v>
      </c>
      <c r="D4382" s="1">
        <v>294.04545454545456</v>
      </c>
      <c r="E4382">
        <v>212</v>
      </c>
      <c r="F4382" s="2">
        <v>0.71830985915492962</v>
      </c>
      <c r="G4382" s="2">
        <v>0.90946502057613166</v>
      </c>
      <c r="H4382" s="1">
        <v>0</v>
      </c>
    </row>
    <row r="4383" spans="1:8" ht="15.75" x14ac:dyDescent="0.25">
      <c r="A4383" t="s">
        <v>2649</v>
      </c>
      <c r="B4383">
        <v>245</v>
      </c>
      <c r="C4383">
        <v>224</v>
      </c>
      <c r="D4383" s="1">
        <v>120.04347826086956</v>
      </c>
      <c r="E4383">
        <v>162</v>
      </c>
      <c r="F4383" s="2">
        <v>0.69512195121951215</v>
      </c>
      <c r="G4383" s="2">
        <v>0.71836734693877546</v>
      </c>
      <c r="H4383" s="1">
        <v>0</v>
      </c>
    </row>
    <row r="4384" spans="1:8" ht="15.75" x14ac:dyDescent="0.25">
      <c r="A4384" t="s">
        <v>4017</v>
      </c>
      <c r="B4384">
        <v>146</v>
      </c>
      <c r="C4384">
        <v>136</v>
      </c>
      <c r="D4384" s="1">
        <v>101.18181818181819</v>
      </c>
      <c r="E4384">
        <v>118</v>
      </c>
      <c r="F4384" s="2">
        <v>0.72881355932203384</v>
      </c>
      <c r="G4384" s="2">
        <v>0.77397260273972601</v>
      </c>
      <c r="H4384" s="1">
        <v>0</v>
      </c>
    </row>
    <row r="4385" spans="1:8" ht="15.75" x14ac:dyDescent="0.25">
      <c r="A4385" t="s">
        <v>3662</v>
      </c>
      <c r="B4385">
        <v>164</v>
      </c>
      <c r="C4385">
        <v>144</v>
      </c>
      <c r="D4385" s="1">
        <v>54.107692307692311</v>
      </c>
      <c r="E4385">
        <v>125</v>
      </c>
      <c r="F4385" s="2">
        <v>0.56799999999999995</v>
      </c>
      <c r="G4385" s="2">
        <v>0.60365853658536583</v>
      </c>
      <c r="H4385" s="1">
        <v>0</v>
      </c>
    </row>
    <row r="4386" spans="1:8" ht="15.75" x14ac:dyDescent="0.25">
      <c r="A4386" t="s">
        <v>3408</v>
      </c>
      <c r="B4386">
        <v>180</v>
      </c>
      <c r="C4386">
        <v>173</v>
      </c>
      <c r="D4386" s="1">
        <v>508.9</v>
      </c>
      <c r="E4386">
        <v>170</v>
      </c>
      <c r="F4386" s="2">
        <v>0.8</v>
      </c>
      <c r="G4386" s="2">
        <v>0.94444444444444442</v>
      </c>
      <c r="H4386" s="1">
        <v>0</v>
      </c>
    </row>
    <row r="4387" spans="1:8" ht="15.75" x14ac:dyDescent="0.25">
      <c r="A4387" t="s">
        <v>3335</v>
      </c>
      <c r="B4387">
        <v>184</v>
      </c>
      <c r="C4387">
        <v>174</v>
      </c>
      <c r="D4387" s="1">
        <v>89.018181818181816</v>
      </c>
      <c r="E4387">
        <v>129</v>
      </c>
      <c r="F4387" s="2">
        <v>0.7441860465116279</v>
      </c>
      <c r="G4387" s="2">
        <v>0.70108695652173914</v>
      </c>
      <c r="H4387" s="1">
        <v>0</v>
      </c>
    </row>
    <row r="4388" spans="1:8" ht="15.75" x14ac:dyDescent="0.25">
      <c r="A4388" t="s">
        <v>4940</v>
      </c>
      <c r="B4388">
        <v>115</v>
      </c>
      <c r="C4388">
        <v>109</v>
      </c>
      <c r="D4388" s="1">
        <v>129.33333333333334</v>
      </c>
      <c r="E4388">
        <v>86</v>
      </c>
      <c r="F4388" s="2">
        <v>0.65517241379310343</v>
      </c>
      <c r="G4388" s="2">
        <v>0.79130434782608694</v>
      </c>
      <c r="H4388" s="1">
        <v>0</v>
      </c>
    </row>
    <row r="4389" spans="1:8" ht="15.75" x14ac:dyDescent="0.25">
      <c r="A4389" t="s">
        <v>2526</v>
      </c>
      <c r="B4389">
        <v>258</v>
      </c>
      <c r="C4389">
        <v>243</v>
      </c>
      <c r="D4389" s="1">
        <v>103.79032258064517</v>
      </c>
      <c r="E4389">
        <v>178</v>
      </c>
      <c r="F4389" s="2">
        <v>0.77094972067039103</v>
      </c>
      <c r="G4389" s="2">
        <v>0.75968992248062017</v>
      </c>
      <c r="H4389" s="1">
        <v>0</v>
      </c>
    </row>
    <row r="4390" spans="1:8" ht="15.75" x14ac:dyDescent="0.25">
      <c r="A4390" t="s">
        <v>2995</v>
      </c>
      <c r="B4390">
        <v>212</v>
      </c>
      <c r="C4390">
        <v>187</v>
      </c>
      <c r="D4390" s="1">
        <v>103.77631578947368</v>
      </c>
      <c r="E4390">
        <v>134</v>
      </c>
      <c r="F4390" s="2">
        <v>0.71111111111111114</v>
      </c>
      <c r="G4390" s="2">
        <v>0.64150943396226412</v>
      </c>
      <c r="H4390" s="1">
        <v>0</v>
      </c>
    </row>
    <row r="4391" spans="1:8" ht="15.75" x14ac:dyDescent="0.25">
      <c r="A4391" t="s">
        <v>3554</v>
      </c>
      <c r="B4391">
        <v>170</v>
      </c>
      <c r="C4391">
        <v>159</v>
      </c>
      <c r="D4391" s="1">
        <v>56.058823529411768</v>
      </c>
      <c r="E4391">
        <v>131</v>
      </c>
      <c r="F4391" s="2">
        <v>0.73484848484848486</v>
      </c>
      <c r="G4391" s="2">
        <v>0.8</v>
      </c>
      <c r="H4391" s="1">
        <v>0</v>
      </c>
    </row>
    <row r="4392" spans="1:8" ht="15.75" x14ac:dyDescent="0.25">
      <c r="A4392" t="s">
        <v>2856</v>
      </c>
      <c r="B4392">
        <v>226</v>
      </c>
      <c r="C4392">
        <v>216</v>
      </c>
      <c r="D4392" s="1">
        <v>86.288888888888891</v>
      </c>
      <c r="E4392">
        <v>174</v>
      </c>
      <c r="F4392" s="2">
        <v>0.82183908045977017</v>
      </c>
      <c r="G4392" s="2">
        <v>0.80088495575221241</v>
      </c>
      <c r="H4392" s="1">
        <v>0</v>
      </c>
    </row>
    <row r="4393" spans="1:8" ht="15.75" x14ac:dyDescent="0.25">
      <c r="A4393" t="s">
        <v>4707</v>
      </c>
      <c r="B4393">
        <v>122</v>
      </c>
      <c r="C4393">
        <v>111</v>
      </c>
      <c r="D4393" s="1">
        <v>112.4</v>
      </c>
      <c r="E4393">
        <v>89</v>
      </c>
      <c r="F4393" s="2">
        <v>0.7</v>
      </c>
      <c r="G4393" s="2">
        <v>0.71311475409836067</v>
      </c>
      <c r="H4393" s="1">
        <v>0</v>
      </c>
    </row>
    <row r="4394" spans="1:8" ht="15.75" x14ac:dyDescent="0.25">
      <c r="A4394" t="s">
        <v>4639</v>
      </c>
      <c r="B4394">
        <v>124</v>
      </c>
      <c r="C4394">
        <v>116</v>
      </c>
      <c r="D4394" s="1">
        <v>201.1081081081081</v>
      </c>
      <c r="E4394">
        <v>76</v>
      </c>
      <c r="F4394" s="2">
        <v>0.76315789473684215</v>
      </c>
      <c r="G4394" s="2">
        <v>0.70161290322580649</v>
      </c>
      <c r="H4394" s="1">
        <v>0</v>
      </c>
    </row>
    <row r="4395" spans="1:8" ht="15.75" x14ac:dyDescent="0.25">
      <c r="A4395" t="s">
        <v>4481</v>
      </c>
      <c r="B4395">
        <v>129</v>
      </c>
      <c r="C4395">
        <v>109</v>
      </c>
      <c r="D4395" s="1">
        <v>66.325581395348834</v>
      </c>
      <c r="E4395">
        <v>67</v>
      </c>
      <c r="F4395" s="2">
        <v>0.8529411764705882</v>
      </c>
      <c r="G4395" s="2">
        <v>0.66666666666666663</v>
      </c>
      <c r="H4395" s="1">
        <v>0</v>
      </c>
    </row>
    <row r="4396" spans="1:8" ht="15.75" x14ac:dyDescent="0.25">
      <c r="A4396" t="s">
        <v>2027</v>
      </c>
      <c r="B4396">
        <v>331</v>
      </c>
      <c r="C4396">
        <v>296</v>
      </c>
      <c r="D4396" s="1">
        <v>71.963414634146346</v>
      </c>
      <c r="E4396">
        <v>236</v>
      </c>
      <c r="F4396" s="2">
        <v>0.74576271186440679</v>
      </c>
      <c r="G4396" s="2">
        <v>0.75226586102719029</v>
      </c>
      <c r="H4396" s="1">
        <v>0</v>
      </c>
    </row>
    <row r="4397" spans="1:8" ht="15.75" x14ac:dyDescent="0.25">
      <c r="A4397" t="s">
        <v>3715</v>
      </c>
      <c r="B4397">
        <v>161</v>
      </c>
      <c r="C4397">
        <v>154</v>
      </c>
      <c r="D4397" s="1">
        <v>103.63888888888889</v>
      </c>
      <c r="E4397">
        <v>120</v>
      </c>
      <c r="F4397" s="2">
        <v>0.86776859504132231</v>
      </c>
      <c r="G4397" s="2">
        <v>0.77639751552795033</v>
      </c>
      <c r="H4397" s="1">
        <v>0</v>
      </c>
    </row>
    <row r="4398" spans="1:8" ht="15.75" x14ac:dyDescent="0.25">
      <c r="A4398" t="s">
        <v>4018</v>
      </c>
      <c r="B4398">
        <v>146</v>
      </c>
      <c r="C4398">
        <v>140</v>
      </c>
      <c r="D4398" s="1">
        <v>94.375</v>
      </c>
      <c r="E4398">
        <v>110</v>
      </c>
      <c r="F4398" s="2">
        <v>0.8</v>
      </c>
      <c r="G4398" s="2">
        <v>0.78082191780821919</v>
      </c>
      <c r="H4398" s="1">
        <v>0</v>
      </c>
    </row>
    <row r="4399" spans="1:8" ht="15.75" x14ac:dyDescent="0.25">
      <c r="A4399" t="s">
        <v>4482</v>
      </c>
      <c r="B4399">
        <v>129</v>
      </c>
      <c r="C4399">
        <v>121</v>
      </c>
      <c r="D4399" s="1">
        <v>110.55</v>
      </c>
      <c r="E4399">
        <v>109</v>
      </c>
      <c r="F4399" s="2">
        <v>0.76146788990825687</v>
      </c>
      <c r="G4399" s="2">
        <v>0.84496124031007747</v>
      </c>
      <c r="H4399" s="1">
        <v>0</v>
      </c>
    </row>
    <row r="4400" spans="1:8" ht="15.75" x14ac:dyDescent="0.25">
      <c r="A4400" t="s">
        <v>4839</v>
      </c>
      <c r="B4400">
        <v>118</v>
      </c>
      <c r="C4400">
        <v>110</v>
      </c>
      <c r="D4400" s="1">
        <v>121.4</v>
      </c>
      <c r="E4400">
        <v>87</v>
      </c>
      <c r="F4400" s="2">
        <v>0.70114942528735635</v>
      </c>
      <c r="G4400" s="2">
        <v>0.78813559322033899</v>
      </c>
      <c r="H4400" s="1">
        <v>0</v>
      </c>
    </row>
    <row r="4401" spans="1:8" ht="15.75" x14ac:dyDescent="0.25">
      <c r="A4401" t="s">
        <v>4534</v>
      </c>
      <c r="B4401">
        <v>127</v>
      </c>
      <c r="C4401">
        <v>120</v>
      </c>
      <c r="D4401" s="1">
        <v>245.18181818181819</v>
      </c>
      <c r="E4401">
        <v>101</v>
      </c>
      <c r="F4401" s="2">
        <v>0.67326732673267331</v>
      </c>
      <c r="G4401" s="2">
        <v>0.82677165354330706</v>
      </c>
      <c r="H4401" s="1">
        <v>0</v>
      </c>
    </row>
    <row r="4402" spans="1:8" ht="15.75" x14ac:dyDescent="0.25">
      <c r="A4402" t="s">
        <v>4337</v>
      </c>
      <c r="B4402">
        <v>134</v>
      </c>
      <c r="C4402">
        <v>123</v>
      </c>
      <c r="D4402" s="1">
        <v>68.852941176470594</v>
      </c>
      <c r="E4402">
        <v>92</v>
      </c>
      <c r="F4402" s="2">
        <v>0.73118279569892475</v>
      </c>
      <c r="G4402" s="2">
        <v>0.74626865671641796</v>
      </c>
      <c r="H4402" s="1">
        <v>0</v>
      </c>
    </row>
    <row r="4403" spans="1:8" ht="15.75" x14ac:dyDescent="0.25">
      <c r="A4403" t="s">
        <v>2078</v>
      </c>
      <c r="B4403">
        <v>321</v>
      </c>
      <c r="C4403">
        <v>310</v>
      </c>
      <c r="D4403" s="1">
        <v>214.5185185185185</v>
      </c>
      <c r="E4403">
        <v>295</v>
      </c>
      <c r="F4403" s="2">
        <v>0.72542372881355932</v>
      </c>
      <c r="G4403" s="2">
        <v>0.91588785046728971</v>
      </c>
      <c r="H4403" s="1">
        <v>0</v>
      </c>
    </row>
    <row r="4404" spans="1:8" ht="15.75" x14ac:dyDescent="0.25">
      <c r="A4404" t="s">
        <v>4172</v>
      </c>
      <c r="B4404">
        <v>140</v>
      </c>
      <c r="C4404">
        <v>128</v>
      </c>
      <c r="D4404" s="1">
        <v>233.5</v>
      </c>
      <c r="E4404">
        <v>108</v>
      </c>
      <c r="F4404" s="2">
        <v>0.65740740740740744</v>
      </c>
      <c r="G4404" s="2">
        <v>0.77142857142857146</v>
      </c>
      <c r="H4404" s="1">
        <v>0</v>
      </c>
    </row>
    <row r="4405" spans="1:8" ht="15.75" x14ac:dyDescent="0.25">
      <c r="A4405" t="s">
        <v>2416</v>
      </c>
      <c r="B4405">
        <v>270</v>
      </c>
      <c r="C4405">
        <v>249</v>
      </c>
      <c r="D4405" s="1">
        <v>58.056603773584904</v>
      </c>
      <c r="E4405">
        <v>197</v>
      </c>
      <c r="F4405" s="2">
        <v>0.81218274111675126</v>
      </c>
      <c r="G4405" s="2">
        <v>0.8037037037037037</v>
      </c>
      <c r="H4405" s="1">
        <v>0</v>
      </c>
    </row>
    <row r="4406" spans="1:8" ht="15.75" x14ac:dyDescent="0.25">
      <c r="A4406" t="s">
        <v>4454</v>
      </c>
      <c r="B4406">
        <v>130</v>
      </c>
      <c r="C4406">
        <v>117</v>
      </c>
      <c r="D4406" s="1">
        <v>153.12</v>
      </c>
      <c r="E4406">
        <v>103</v>
      </c>
      <c r="F4406" s="2">
        <v>0.75728155339805825</v>
      </c>
      <c r="G4406" s="2">
        <v>0.80769230769230771</v>
      </c>
      <c r="H4406" s="1">
        <v>0</v>
      </c>
    </row>
    <row r="4407" spans="1:8" ht="15.75" x14ac:dyDescent="0.25">
      <c r="A4407" t="s">
        <v>2557</v>
      </c>
      <c r="B4407">
        <v>255</v>
      </c>
      <c r="C4407">
        <v>245</v>
      </c>
      <c r="D4407" s="1">
        <v>101.02857142857142</v>
      </c>
      <c r="E4407">
        <v>225</v>
      </c>
      <c r="F4407" s="2">
        <v>0.79203539823008851</v>
      </c>
      <c r="G4407" s="2">
        <v>0.86274509803921573</v>
      </c>
      <c r="H4407" s="1">
        <v>0</v>
      </c>
    </row>
    <row r="4408" spans="1:8" ht="15.75" x14ac:dyDescent="0.25">
      <c r="A4408" t="s">
        <v>2983</v>
      </c>
      <c r="B4408">
        <v>213</v>
      </c>
      <c r="C4408">
        <v>192</v>
      </c>
      <c r="D4408" s="1">
        <v>68.402985074626869</v>
      </c>
      <c r="E4408">
        <v>128</v>
      </c>
      <c r="F4408" s="2">
        <v>0.7578125</v>
      </c>
      <c r="G4408" s="2">
        <v>0.68544600938967137</v>
      </c>
      <c r="H4408" s="1">
        <v>0</v>
      </c>
    </row>
    <row r="4409" spans="1:8" ht="15.75" x14ac:dyDescent="0.25">
      <c r="A4409" t="s">
        <v>2689</v>
      </c>
      <c r="B4409">
        <v>241</v>
      </c>
      <c r="C4409">
        <v>226</v>
      </c>
      <c r="D4409" s="1">
        <v>88.75</v>
      </c>
      <c r="E4409">
        <v>178</v>
      </c>
      <c r="F4409" s="2">
        <v>0.77653631284916202</v>
      </c>
      <c r="G4409" s="2">
        <v>0.80082987551867224</v>
      </c>
      <c r="H4409" s="1">
        <v>0</v>
      </c>
    </row>
    <row r="4410" spans="1:8" ht="15.75" x14ac:dyDescent="0.25">
      <c r="A4410" t="s">
        <v>4772</v>
      </c>
      <c r="B4410">
        <v>120</v>
      </c>
      <c r="C4410">
        <v>109</v>
      </c>
      <c r="D4410" s="1">
        <v>174</v>
      </c>
      <c r="E4410">
        <v>92</v>
      </c>
      <c r="F4410" s="2">
        <v>0.69565217391304346</v>
      </c>
      <c r="G4410" s="2">
        <v>0.77500000000000002</v>
      </c>
      <c r="H4410" s="1">
        <v>0</v>
      </c>
    </row>
    <row r="4411" spans="1:8" ht="15.75" x14ac:dyDescent="0.25">
      <c r="A4411" t="s">
        <v>3997</v>
      </c>
      <c r="B4411">
        <v>147</v>
      </c>
      <c r="C4411">
        <v>139</v>
      </c>
      <c r="D4411" s="1">
        <v>86</v>
      </c>
      <c r="E4411">
        <v>127</v>
      </c>
      <c r="F4411" s="2">
        <v>0.77165354330708658</v>
      </c>
      <c r="G4411" s="2">
        <v>0.87755102040816324</v>
      </c>
      <c r="H4411" s="1">
        <v>0</v>
      </c>
    </row>
    <row r="4412" spans="1:8" ht="15.75" x14ac:dyDescent="0.25">
      <c r="A4412" t="s">
        <v>3676</v>
      </c>
      <c r="B4412">
        <v>163</v>
      </c>
      <c r="C4412">
        <v>148</v>
      </c>
      <c r="D4412" s="1">
        <v>75.191489361702125</v>
      </c>
      <c r="E4412">
        <v>117</v>
      </c>
      <c r="F4412" s="2">
        <v>0.70085470085470081</v>
      </c>
      <c r="G4412" s="2">
        <v>0.71165644171779141</v>
      </c>
      <c r="H4412" s="1">
        <v>0</v>
      </c>
    </row>
    <row r="4413" spans="1:8" ht="15.75" x14ac:dyDescent="0.25">
      <c r="A4413" t="s">
        <v>3533</v>
      </c>
      <c r="B4413">
        <v>171</v>
      </c>
      <c r="C4413">
        <v>162</v>
      </c>
      <c r="D4413" s="1">
        <v>141.73809523809524</v>
      </c>
      <c r="E4413">
        <v>131</v>
      </c>
      <c r="F4413" s="2">
        <v>0.65648854961832059</v>
      </c>
      <c r="G4413" s="2">
        <v>0.75438596491228072</v>
      </c>
      <c r="H4413" s="1">
        <v>0</v>
      </c>
    </row>
    <row r="4414" spans="1:8" ht="15.75" x14ac:dyDescent="0.25">
      <c r="A4414" t="s">
        <v>2456</v>
      </c>
      <c r="B4414">
        <v>265</v>
      </c>
      <c r="C4414">
        <v>237</v>
      </c>
      <c r="D4414" s="1">
        <v>96.712500000000006</v>
      </c>
      <c r="E4414">
        <v>174</v>
      </c>
      <c r="F4414" s="2">
        <v>0.65142857142857147</v>
      </c>
      <c r="G4414" s="2">
        <v>0.69811320754716977</v>
      </c>
      <c r="H4414" s="1">
        <v>0</v>
      </c>
    </row>
    <row r="4415" spans="1:8" ht="15.75" x14ac:dyDescent="0.25">
      <c r="A4415" t="s">
        <v>4121</v>
      </c>
      <c r="B4415">
        <v>142</v>
      </c>
      <c r="C4415">
        <v>134</v>
      </c>
      <c r="D4415" s="1">
        <v>87.763157894736835</v>
      </c>
      <c r="E4415">
        <v>90</v>
      </c>
      <c r="F4415" s="2">
        <v>0.70329670329670335</v>
      </c>
      <c r="G4415" s="2">
        <v>0.73239436619718312</v>
      </c>
      <c r="H4415" s="1">
        <v>0</v>
      </c>
    </row>
    <row r="4416" spans="1:8" ht="15.75" x14ac:dyDescent="0.25">
      <c r="A4416" t="s">
        <v>3169</v>
      </c>
      <c r="B4416">
        <v>196</v>
      </c>
      <c r="C4416">
        <v>181</v>
      </c>
      <c r="D4416" s="1">
        <v>59.733333333333334</v>
      </c>
      <c r="E4416">
        <v>129</v>
      </c>
      <c r="F4416" s="2">
        <v>0.81395348837209303</v>
      </c>
      <c r="G4416" s="2">
        <v>0.69387755102040816</v>
      </c>
      <c r="H4416" s="1">
        <v>0</v>
      </c>
    </row>
    <row r="4417" spans="1:8" ht="15.75" x14ac:dyDescent="0.25">
      <c r="A4417" t="s">
        <v>2996</v>
      </c>
      <c r="B4417">
        <v>212</v>
      </c>
      <c r="C4417">
        <v>194</v>
      </c>
      <c r="D4417" s="1">
        <v>137.05454545454546</v>
      </c>
      <c r="E4417">
        <v>138</v>
      </c>
      <c r="F4417" s="2">
        <v>0.83333333333333337</v>
      </c>
      <c r="G4417" s="2">
        <v>0.74056603773584906</v>
      </c>
      <c r="H4417" s="1">
        <v>0</v>
      </c>
    </row>
    <row r="4418" spans="1:8" ht="15.75" x14ac:dyDescent="0.25">
      <c r="A4418" t="s">
        <v>3677</v>
      </c>
      <c r="B4418">
        <v>163</v>
      </c>
      <c r="C4418">
        <v>149</v>
      </c>
      <c r="D4418" s="1">
        <v>73.844444444444449</v>
      </c>
      <c r="E4418">
        <v>110</v>
      </c>
      <c r="F4418" s="2">
        <v>0.76576576576576572</v>
      </c>
      <c r="G4418" s="2">
        <v>0.7239263803680982</v>
      </c>
      <c r="H4418" s="1">
        <v>0</v>
      </c>
    </row>
    <row r="4419" spans="1:8" ht="15.75" x14ac:dyDescent="0.25">
      <c r="A4419" t="s">
        <v>3420</v>
      </c>
      <c r="B4419">
        <v>179</v>
      </c>
      <c r="C4419">
        <v>161</v>
      </c>
      <c r="D4419" s="1">
        <v>60.25</v>
      </c>
      <c r="E4419">
        <v>120</v>
      </c>
      <c r="F4419" s="2">
        <v>0.75</v>
      </c>
      <c r="G4419" s="2">
        <v>0.73184357541899436</v>
      </c>
      <c r="H4419" s="1">
        <v>0</v>
      </c>
    </row>
    <row r="4420" spans="1:8" ht="15.75" x14ac:dyDescent="0.25">
      <c r="A4420" t="s">
        <v>2857</v>
      </c>
      <c r="B4420">
        <v>226</v>
      </c>
      <c r="C4420">
        <v>214</v>
      </c>
      <c r="D4420" s="1">
        <v>128.39285714285714</v>
      </c>
      <c r="E4420">
        <v>148</v>
      </c>
      <c r="F4420" s="2">
        <v>0.7432432432432432</v>
      </c>
      <c r="G4420" s="2">
        <v>0.75221238938053092</v>
      </c>
      <c r="H4420" s="1">
        <v>0</v>
      </c>
    </row>
    <row r="4421" spans="1:8" ht="15.75" x14ac:dyDescent="0.25">
      <c r="A4421" t="s">
        <v>3285</v>
      </c>
      <c r="B4421">
        <v>187</v>
      </c>
      <c r="C4421">
        <v>177</v>
      </c>
      <c r="D4421" s="1">
        <v>135.17391304347825</v>
      </c>
      <c r="E4421">
        <v>158</v>
      </c>
      <c r="F4421" s="2">
        <v>0.759493670886076</v>
      </c>
      <c r="G4421" s="2">
        <v>0.87700534759358284</v>
      </c>
      <c r="H4421" s="1">
        <v>0</v>
      </c>
    </row>
    <row r="4422" spans="1:8" ht="15.75" x14ac:dyDescent="0.25">
      <c r="A4422" t="s">
        <v>4152</v>
      </c>
      <c r="B4422">
        <v>141</v>
      </c>
      <c r="C4422">
        <v>131</v>
      </c>
      <c r="D4422" s="1">
        <v>141.07692307692307</v>
      </c>
      <c r="E4422">
        <v>108</v>
      </c>
      <c r="F4422" s="2">
        <v>0.76146788990825687</v>
      </c>
      <c r="G4422" s="2">
        <v>0.81560283687943258</v>
      </c>
      <c r="H4422" s="1">
        <v>0</v>
      </c>
    </row>
    <row r="4423" spans="1:8" ht="15.75" x14ac:dyDescent="0.25">
      <c r="A4423" t="s">
        <v>4907</v>
      </c>
      <c r="B4423">
        <v>116</v>
      </c>
      <c r="C4423">
        <v>108</v>
      </c>
      <c r="D4423" s="1">
        <v>108.56</v>
      </c>
      <c r="E4423">
        <v>95</v>
      </c>
      <c r="F4423" s="2">
        <v>0.73684210526315785</v>
      </c>
      <c r="G4423" s="2">
        <v>0.78448275862068961</v>
      </c>
      <c r="H4423" s="1">
        <v>0</v>
      </c>
    </row>
    <row r="4424" spans="1:8" ht="15.75" x14ac:dyDescent="0.25">
      <c r="A4424" t="s">
        <v>3934</v>
      </c>
      <c r="B4424">
        <v>150</v>
      </c>
      <c r="C4424">
        <v>143</v>
      </c>
      <c r="D4424" s="1">
        <v>104.58620689655173</v>
      </c>
      <c r="E4424">
        <v>114</v>
      </c>
      <c r="F4424" s="2">
        <v>0.80869565217391304</v>
      </c>
      <c r="G4424" s="2">
        <v>0.80666666666666664</v>
      </c>
      <c r="H4424" s="1">
        <v>0</v>
      </c>
    </row>
    <row r="4425" spans="1:8" ht="15.75" x14ac:dyDescent="0.25">
      <c r="A4425" t="s">
        <v>4640</v>
      </c>
      <c r="B4425">
        <v>124</v>
      </c>
      <c r="C4425">
        <v>116</v>
      </c>
      <c r="D4425" s="1">
        <v>66</v>
      </c>
      <c r="E4425">
        <v>91</v>
      </c>
      <c r="F4425" s="2">
        <v>0.72826086956521741</v>
      </c>
      <c r="G4425" s="2">
        <v>0.75</v>
      </c>
      <c r="H4425" s="1">
        <v>0</v>
      </c>
    </row>
    <row r="4426" spans="1:8" ht="15.75" x14ac:dyDescent="0.25">
      <c r="A4426" t="s">
        <v>2934</v>
      </c>
      <c r="B4426">
        <v>218</v>
      </c>
      <c r="C4426">
        <v>214</v>
      </c>
      <c r="D4426" s="1">
        <v>149.8235294117647</v>
      </c>
      <c r="E4426">
        <v>166</v>
      </c>
      <c r="F4426" s="2">
        <v>0.83132530120481929</v>
      </c>
      <c r="G4426" s="2">
        <v>0.84403669724770647</v>
      </c>
      <c r="H4426" s="1">
        <v>0</v>
      </c>
    </row>
    <row r="4427" spans="1:8" ht="15.75" x14ac:dyDescent="0.25">
      <c r="A4427" t="s">
        <v>3179</v>
      </c>
      <c r="B4427">
        <v>195</v>
      </c>
      <c r="C4427">
        <v>169</v>
      </c>
      <c r="D4427" s="1">
        <v>84.94736842105263</v>
      </c>
      <c r="E4427">
        <v>127</v>
      </c>
      <c r="F4427" s="2">
        <v>0.79527559055118113</v>
      </c>
      <c r="G4427" s="2">
        <v>0.70769230769230773</v>
      </c>
      <c r="H4427" s="1">
        <v>0</v>
      </c>
    </row>
    <row r="4428" spans="1:8" ht="15.75" x14ac:dyDescent="0.25">
      <c r="A4428" t="s">
        <v>3354</v>
      </c>
      <c r="B4428">
        <v>183</v>
      </c>
      <c r="C4428">
        <v>171</v>
      </c>
      <c r="D4428" s="1">
        <v>100.125</v>
      </c>
      <c r="E4428">
        <v>141</v>
      </c>
      <c r="F4428" s="2">
        <v>0.84397163120567376</v>
      </c>
      <c r="G4428" s="2">
        <v>0.82513661202185795</v>
      </c>
      <c r="H4428" s="1">
        <v>0</v>
      </c>
    </row>
    <row r="4429" spans="1:8" ht="15.75" x14ac:dyDescent="0.25">
      <c r="A4429" t="s">
        <v>4607</v>
      </c>
      <c r="B4429">
        <v>125</v>
      </c>
      <c r="C4429">
        <v>111</v>
      </c>
      <c r="D4429" s="1">
        <v>125.31818181818181</v>
      </c>
      <c r="E4429">
        <v>71</v>
      </c>
      <c r="F4429" s="2">
        <v>0.59154929577464788</v>
      </c>
      <c r="G4429" s="2">
        <v>0.64800000000000002</v>
      </c>
      <c r="H4429" s="1">
        <v>0</v>
      </c>
    </row>
    <row r="4430" spans="1:8" ht="15.75" x14ac:dyDescent="0.25">
      <c r="A4430" t="s">
        <v>3935</v>
      </c>
      <c r="B4430">
        <v>150</v>
      </c>
      <c r="C4430">
        <v>142</v>
      </c>
      <c r="D4430" s="1">
        <v>248.42857142857142</v>
      </c>
      <c r="E4430">
        <v>111</v>
      </c>
      <c r="F4430" s="2">
        <v>0.7567567567567568</v>
      </c>
      <c r="G4430" s="2">
        <v>0.81333333333333335</v>
      </c>
      <c r="H4430" s="1">
        <v>0</v>
      </c>
    </row>
    <row r="4431" spans="1:8" ht="15.75" x14ac:dyDescent="0.25">
      <c r="A4431" t="s">
        <v>3534</v>
      </c>
      <c r="B4431">
        <v>171</v>
      </c>
      <c r="C4431">
        <v>156</v>
      </c>
      <c r="D4431" s="1">
        <v>111.54285714285714</v>
      </c>
      <c r="E4431">
        <v>133</v>
      </c>
      <c r="F4431" s="2">
        <v>0.76691729323308266</v>
      </c>
      <c r="G4431" s="2">
        <v>0.79532163742690054</v>
      </c>
      <c r="H4431" s="1">
        <v>0</v>
      </c>
    </row>
    <row r="4432" spans="1:8" ht="15.75" x14ac:dyDescent="0.25">
      <c r="A4432" t="s">
        <v>4812</v>
      </c>
      <c r="B4432">
        <v>119</v>
      </c>
      <c r="C4432">
        <v>110</v>
      </c>
      <c r="D4432" s="1">
        <v>126.07142857142857</v>
      </c>
      <c r="E4432">
        <v>98</v>
      </c>
      <c r="F4432" s="2">
        <v>0.55102040816326525</v>
      </c>
      <c r="G4432" s="2">
        <v>0.76470588235294112</v>
      </c>
      <c r="H4432" s="1">
        <v>0</v>
      </c>
    </row>
    <row r="4433" spans="1:8" ht="15.75" x14ac:dyDescent="0.25">
      <c r="A4433" t="s">
        <v>4976</v>
      </c>
      <c r="B4433">
        <v>114</v>
      </c>
      <c r="C4433">
        <v>103</v>
      </c>
      <c r="D4433" s="1">
        <v>218.26666666666668</v>
      </c>
      <c r="E4433">
        <v>74</v>
      </c>
      <c r="F4433" s="2">
        <v>0.71621621621621623</v>
      </c>
      <c r="G4433" s="2">
        <v>0.73684210526315785</v>
      </c>
      <c r="H4433" s="1">
        <v>0</v>
      </c>
    </row>
    <row r="4434" spans="1:8" ht="15.75" x14ac:dyDescent="0.25">
      <c r="A4434" t="s">
        <v>4019</v>
      </c>
      <c r="B4434">
        <v>146</v>
      </c>
      <c r="C4434">
        <v>134</v>
      </c>
      <c r="D4434" s="1">
        <v>93.94736842105263</v>
      </c>
      <c r="E4434">
        <v>90</v>
      </c>
      <c r="F4434" s="2">
        <v>0.82222222222222219</v>
      </c>
      <c r="G4434" s="2">
        <v>0.6095890410958904</v>
      </c>
      <c r="H4434" s="1">
        <v>0</v>
      </c>
    </row>
    <row r="4435" spans="1:8" ht="15.75" x14ac:dyDescent="0.25">
      <c r="A4435" t="s">
        <v>1853</v>
      </c>
      <c r="B4435">
        <v>367</v>
      </c>
      <c r="C4435">
        <v>340</v>
      </c>
      <c r="D4435" s="1">
        <v>198.86153846153846</v>
      </c>
      <c r="E4435">
        <v>299</v>
      </c>
      <c r="F4435" s="2">
        <v>0.74916387959866215</v>
      </c>
      <c r="G4435" s="2">
        <v>0.82288828337874664</v>
      </c>
      <c r="H4435" s="1">
        <v>0</v>
      </c>
    </row>
    <row r="4436" spans="1:8" ht="15.75" x14ac:dyDescent="0.25">
      <c r="A4436" t="s">
        <v>3060</v>
      </c>
      <c r="B4436">
        <v>206</v>
      </c>
      <c r="C4436">
        <v>196</v>
      </c>
      <c r="D4436" s="1">
        <v>118.62222222222222</v>
      </c>
      <c r="E4436">
        <v>147</v>
      </c>
      <c r="F4436" s="2">
        <v>0.76190476190476186</v>
      </c>
      <c r="G4436" s="2">
        <v>0.78155339805825241</v>
      </c>
      <c r="H4436" s="1">
        <v>0</v>
      </c>
    </row>
    <row r="4437" spans="1:8" ht="15.75" x14ac:dyDescent="0.25">
      <c r="A4437" t="s">
        <v>2265</v>
      </c>
      <c r="B4437">
        <v>292</v>
      </c>
      <c r="C4437">
        <v>275</v>
      </c>
      <c r="D4437" s="1">
        <v>151.84931506849315</v>
      </c>
      <c r="E4437">
        <v>212</v>
      </c>
      <c r="F4437" s="2">
        <v>0.70283018867924529</v>
      </c>
      <c r="G4437" s="2">
        <v>0.75</v>
      </c>
      <c r="H4437" s="1">
        <v>0</v>
      </c>
    </row>
    <row r="4438" spans="1:8" ht="15.75" x14ac:dyDescent="0.25">
      <c r="A4438" t="s">
        <v>4173</v>
      </c>
      <c r="B4438">
        <v>140</v>
      </c>
      <c r="C4438">
        <v>131</v>
      </c>
      <c r="D4438" s="1">
        <v>88.82352941176471</v>
      </c>
      <c r="E4438">
        <v>100</v>
      </c>
      <c r="F4438" s="2">
        <v>0.78217821782178221</v>
      </c>
      <c r="G4438" s="2">
        <v>0.75714285714285712</v>
      </c>
      <c r="H4438" s="1">
        <v>0</v>
      </c>
    </row>
    <row r="4439" spans="1:8" ht="15.75" x14ac:dyDescent="0.25">
      <c r="A4439" t="s">
        <v>4773</v>
      </c>
      <c r="B4439">
        <v>120</v>
      </c>
      <c r="C4439">
        <v>115</v>
      </c>
      <c r="D4439" s="1">
        <v>52.916666666666664</v>
      </c>
      <c r="E4439">
        <v>91</v>
      </c>
      <c r="F4439" s="2">
        <v>0.75824175824175821</v>
      </c>
      <c r="G4439" s="2">
        <v>0.8</v>
      </c>
      <c r="H4439" s="1">
        <v>0</v>
      </c>
    </row>
    <row r="4440" spans="1:8" ht="15.75" x14ac:dyDescent="0.25">
      <c r="A4440" t="s">
        <v>4708</v>
      </c>
      <c r="B4440">
        <v>122</v>
      </c>
      <c r="C4440">
        <v>115</v>
      </c>
      <c r="D4440" s="1">
        <v>73.807692307692307</v>
      </c>
      <c r="E4440">
        <v>89</v>
      </c>
      <c r="F4440" s="2">
        <v>0.7640449438202247</v>
      </c>
      <c r="G4440" s="2">
        <v>0.78688524590163933</v>
      </c>
      <c r="H4440" s="1">
        <v>0</v>
      </c>
    </row>
    <row r="4441" spans="1:8" ht="15.75" x14ac:dyDescent="0.25">
      <c r="A4441" t="s">
        <v>3257</v>
      </c>
      <c r="B4441">
        <v>189</v>
      </c>
      <c r="C4441">
        <v>179</v>
      </c>
      <c r="D4441" s="1">
        <v>122.61904761904762</v>
      </c>
      <c r="E4441">
        <v>133</v>
      </c>
      <c r="F4441" s="2">
        <v>0.75187969924812026</v>
      </c>
      <c r="G4441" s="2">
        <v>0.77777777777777779</v>
      </c>
      <c r="H4441" s="1">
        <v>0</v>
      </c>
    </row>
    <row r="4442" spans="1:8" ht="15.75" x14ac:dyDescent="0.25">
      <c r="A4442" t="s">
        <v>4262</v>
      </c>
      <c r="B4442">
        <v>137</v>
      </c>
      <c r="C4442">
        <v>126</v>
      </c>
      <c r="D4442" s="1">
        <v>70.794117647058826</v>
      </c>
      <c r="E4442">
        <v>95</v>
      </c>
      <c r="F4442" s="2">
        <v>0.8</v>
      </c>
      <c r="G4442" s="2">
        <v>0.75182481751824815</v>
      </c>
      <c r="H4442" s="1">
        <v>0</v>
      </c>
    </row>
    <row r="4443" spans="1:8" ht="15.75" x14ac:dyDescent="0.25">
      <c r="A4443" t="s">
        <v>4287</v>
      </c>
      <c r="B4443">
        <v>136</v>
      </c>
      <c r="C4443">
        <v>130</v>
      </c>
      <c r="D4443" s="1">
        <v>137.3125</v>
      </c>
      <c r="E4443">
        <v>119</v>
      </c>
      <c r="F4443" s="2">
        <v>0.76666666666666672</v>
      </c>
      <c r="G4443" s="2">
        <v>0.88235294117647056</v>
      </c>
      <c r="H4443" s="1">
        <v>0</v>
      </c>
    </row>
    <row r="4444" spans="1:8" ht="15.75" x14ac:dyDescent="0.25">
      <c r="A4444" t="s">
        <v>2384</v>
      </c>
      <c r="B4444">
        <v>274</v>
      </c>
      <c r="C4444">
        <v>251</v>
      </c>
      <c r="D4444" s="1">
        <v>130.81428571428572</v>
      </c>
      <c r="E4444">
        <v>207</v>
      </c>
      <c r="F4444" s="2">
        <v>0.72115384615384615</v>
      </c>
      <c r="G4444" s="2">
        <v>0.74452554744525545</v>
      </c>
      <c r="H4444" s="1">
        <v>0</v>
      </c>
    </row>
    <row r="4445" spans="1:8" ht="15.75" x14ac:dyDescent="0.25">
      <c r="A4445" t="s">
        <v>1894</v>
      </c>
      <c r="B4445">
        <v>358</v>
      </c>
      <c r="C4445">
        <v>329</v>
      </c>
      <c r="D4445" s="1">
        <v>104.03614457831326</v>
      </c>
      <c r="E4445">
        <v>255</v>
      </c>
      <c r="F4445" s="2">
        <v>0.76470588235294112</v>
      </c>
      <c r="G4445" s="2">
        <v>0.76815642458100564</v>
      </c>
      <c r="H4445" s="1">
        <v>0</v>
      </c>
    </row>
    <row r="4446" spans="1:8" ht="15.75" x14ac:dyDescent="0.25">
      <c r="A4446" t="s">
        <v>4709</v>
      </c>
      <c r="B4446">
        <v>122</v>
      </c>
      <c r="C4446">
        <v>118</v>
      </c>
      <c r="D4446" s="1">
        <v>149</v>
      </c>
      <c r="E4446">
        <v>109</v>
      </c>
      <c r="F4446" s="2">
        <v>0.83486238532110091</v>
      </c>
      <c r="G4446" s="2">
        <v>0.89344262295081966</v>
      </c>
      <c r="H4446" s="1">
        <v>0</v>
      </c>
    </row>
    <row r="4447" spans="1:8" ht="15.75" x14ac:dyDescent="0.25">
      <c r="A4447" t="s">
        <v>4071</v>
      </c>
      <c r="B4447">
        <v>144</v>
      </c>
      <c r="C4447">
        <v>134</v>
      </c>
      <c r="D4447" s="1">
        <v>55.970588235294116</v>
      </c>
      <c r="E4447">
        <v>103</v>
      </c>
      <c r="F4447" s="2">
        <v>0.71844660194174759</v>
      </c>
      <c r="G4447" s="2">
        <v>0.76388888888888884</v>
      </c>
      <c r="H4447" s="1">
        <v>0</v>
      </c>
    </row>
    <row r="4448" spans="1:8" ht="15.75" x14ac:dyDescent="0.25">
      <c r="A4448" t="s">
        <v>2427</v>
      </c>
      <c r="B4448">
        <v>269</v>
      </c>
      <c r="C4448">
        <v>236</v>
      </c>
      <c r="D4448" s="1">
        <v>86.94736842105263</v>
      </c>
      <c r="E4448">
        <v>193</v>
      </c>
      <c r="F4448" s="2">
        <v>0.63212435233160624</v>
      </c>
      <c r="G4448" s="2">
        <v>0.71747211895910779</v>
      </c>
      <c r="H4448" s="1">
        <v>0</v>
      </c>
    </row>
    <row r="4449" spans="1:8" ht="15.75" x14ac:dyDescent="0.25">
      <c r="A4449" t="s">
        <v>4122</v>
      </c>
      <c r="B4449">
        <v>142</v>
      </c>
      <c r="C4449">
        <v>131</v>
      </c>
      <c r="D4449" s="1">
        <v>99.375</v>
      </c>
      <c r="E4449">
        <v>109</v>
      </c>
      <c r="F4449" s="2">
        <v>0.86238532110091748</v>
      </c>
      <c r="G4449" s="2">
        <v>0.77464788732394363</v>
      </c>
      <c r="H4449" s="1">
        <v>0</v>
      </c>
    </row>
    <row r="4450" spans="1:8" ht="15.75" x14ac:dyDescent="0.25">
      <c r="A4450" t="s">
        <v>2255</v>
      </c>
      <c r="B4450">
        <v>293</v>
      </c>
      <c r="C4450">
        <v>257</v>
      </c>
      <c r="D4450" s="1">
        <v>101.15306122448979</v>
      </c>
      <c r="E4450">
        <v>138</v>
      </c>
      <c r="F4450" s="2">
        <v>0.84782608695652173</v>
      </c>
      <c r="G4450" s="2">
        <v>0.66552901023890787</v>
      </c>
      <c r="H4450" s="1">
        <v>0</v>
      </c>
    </row>
    <row r="4451" spans="1:8" ht="15.75" x14ac:dyDescent="0.25">
      <c r="A4451" t="s">
        <v>4608</v>
      </c>
      <c r="B4451">
        <v>125</v>
      </c>
      <c r="C4451">
        <v>123</v>
      </c>
      <c r="D4451" s="1">
        <v>117.64</v>
      </c>
      <c r="E4451">
        <v>90</v>
      </c>
      <c r="F4451" s="2">
        <v>0.83333333333333337</v>
      </c>
      <c r="G4451" s="2">
        <v>0.8</v>
      </c>
      <c r="H4451" s="1">
        <v>0</v>
      </c>
    </row>
    <row r="4452" spans="1:8" ht="15.75" x14ac:dyDescent="0.25">
      <c r="A4452" t="s">
        <v>2659</v>
      </c>
      <c r="B4452">
        <v>244</v>
      </c>
      <c r="C4452">
        <v>222</v>
      </c>
      <c r="D4452" s="1">
        <v>76.984615384615381</v>
      </c>
      <c r="E4452">
        <v>174</v>
      </c>
      <c r="F4452" s="2">
        <v>0.73563218390804597</v>
      </c>
      <c r="G4452" s="2">
        <v>0.73360655737704916</v>
      </c>
      <c r="H4452" s="1">
        <v>0</v>
      </c>
    </row>
    <row r="4453" spans="1:8" ht="15.75" x14ac:dyDescent="0.25">
      <c r="A4453" t="s">
        <v>3355</v>
      </c>
      <c r="B4453">
        <v>183</v>
      </c>
      <c r="C4453">
        <v>170</v>
      </c>
      <c r="D4453" s="1">
        <v>210.24</v>
      </c>
      <c r="E4453">
        <v>148</v>
      </c>
      <c r="F4453" s="2">
        <v>0.77027027027027029</v>
      </c>
      <c r="G4453" s="2">
        <v>0.86338797814207646</v>
      </c>
      <c r="H4453" s="1">
        <v>0</v>
      </c>
    </row>
    <row r="4454" spans="1:8" ht="15.75" x14ac:dyDescent="0.25">
      <c r="A4454" t="s">
        <v>4874</v>
      </c>
      <c r="B4454">
        <v>117</v>
      </c>
      <c r="C4454">
        <v>111</v>
      </c>
      <c r="D4454" s="1">
        <v>89.555555555555557</v>
      </c>
      <c r="E4454">
        <v>100</v>
      </c>
      <c r="F4454" s="2">
        <v>0.74</v>
      </c>
      <c r="G4454" s="2">
        <v>0.84615384615384615</v>
      </c>
      <c r="H4454" s="1">
        <v>0</v>
      </c>
    </row>
    <row r="4455" spans="1:8" ht="15.75" x14ac:dyDescent="0.25">
      <c r="A4455" t="s">
        <v>3739</v>
      </c>
      <c r="B4455">
        <v>160</v>
      </c>
      <c r="C4455">
        <v>155</v>
      </c>
      <c r="D4455" s="1">
        <v>156.95454545454547</v>
      </c>
      <c r="E4455">
        <v>125</v>
      </c>
      <c r="F4455" s="2">
        <v>0.77600000000000002</v>
      </c>
      <c r="G4455" s="2">
        <v>0.86250000000000004</v>
      </c>
      <c r="H4455" s="1">
        <v>0</v>
      </c>
    </row>
    <row r="4456" spans="1:8" ht="15.75" x14ac:dyDescent="0.25">
      <c r="A4456" t="s">
        <v>4263</v>
      </c>
      <c r="B4456">
        <v>137</v>
      </c>
      <c r="C4456">
        <v>123</v>
      </c>
      <c r="D4456" s="1">
        <v>110.39393939393939</v>
      </c>
      <c r="E4456">
        <v>97</v>
      </c>
      <c r="F4456" s="2">
        <v>0.72164948453608246</v>
      </c>
      <c r="G4456" s="2">
        <v>0.75912408759124084</v>
      </c>
      <c r="H4456" s="1">
        <v>0</v>
      </c>
    </row>
    <row r="4457" spans="1:8" ht="15.75" x14ac:dyDescent="0.25">
      <c r="A4457" t="s">
        <v>4153</v>
      </c>
      <c r="B4457">
        <v>141</v>
      </c>
      <c r="C4457">
        <v>138</v>
      </c>
      <c r="D4457" s="1">
        <v>292.10526315789474</v>
      </c>
      <c r="E4457">
        <v>124</v>
      </c>
      <c r="F4457" s="2">
        <v>0.72580645161290325</v>
      </c>
      <c r="G4457" s="2">
        <v>0.86524822695035464</v>
      </c>
      <c r="H4457" s="1">
        <v>0</v>
      </c>
    </row>
    <row r="4458" spans="1:8" ht="15.75" x14ac:dyDescent="0.25">
      <c r="A4458" t="s">
        <v>3663</v>
      </c>
      <c r="B4458">
        <v>164</v>
      </c>
      <c r="C4458">
        <v>150</v>
      </c>
      <c r="D4458" s="1">
        <v>58.611111111111114</v>
      </c>
      <c r="E4458">
        <v>128</v>
      </c>
      <c r="F4458" s="2">
        <v>0.6953125</v>
      </c>
      <c r="G4458" s="2">
        <v>0.78048780487804881</v>
      </c>
      <c r="H4458" s="1">
        <v>0</v>
      </c>
    </row>
    <row r="4459" spans="1:8" ht="15.75" x14ac:dyDescent="0.25">
      <c r="A4459" t="s">
        <v>3050</v>
      </c>
      <c r="B4459">
        <v>207</v>
      </c>
      <c r="C4459">
        <v>186</v>
      </c>
      <c r="D4459" s="1">
        <v>71.266666666666666</v>
      </c>
      <c r="E4459">
        <v>134</v>
      </c>
      <c r="F4459" s="2">
        <v>0.81343283582089554</v>
      </c>
      <c r="G4459" s="2">
        <v>0.71014492753623193</v>
      </c>
      <c r="H4459" s="1">
        <v>0</v>
      </c>
    </row>
    <row r="4460" spans="1:8" ht="15.75" x14ac:dyDescent="0.25">
      <c r="A4460" t="s">
        <v>3909</v>
      </c>
      <c r="B4460">
        <v>151</v>
      </c>
      <c r="C4460">
        <v>145</v>
      </c>
      <c r="D4460" s="1">
        <v>45.583333333333336</v>
      </c>
      <c r="E4460">
        <v>121</v>
      </c>
      <c r="F4460" s="2">
        <v>0.79338842975206614</v>
      </c>
      <c r="G4460" s="2">
        <v>0.84105960264900659</v>
      </c>
      <c r="H4460" s="1">
        <v>0</v>
      </c>
    </row>
    <row r="4461" spans="1:8" ht="15.75" x14ac:dyDescent="0.25">
      <c r="A4461" t="s">
        <v>1953</v>
      </c>
      <c r="B4461">
        <v>346</v>
      </c>
      <c r="C4461">
        <v>318</v>
      </c>
      <c r="D4461" s="1">
        <v>110.73170731707317</v>
      </c>
      <c r="E4461">
        <v>257</v>
      </c>
      <c r="F4461" s="2">
        <v>0.75193798449612403</v>
      </c>
      <c r="G4461" s="2">
        <v>0.76300578034682076</v>
      </c>
      <c r="H4461" s="1">
        <v>0</v>
      </c>
    </row>
    <row r="4462" spans="1:8" ht="15.75" x14ac:dyDescent="0.25">
      <c r="A4462" t="s">
        <v>4875</v>
      </c>
      <c r="B4462">
        <v>117</v>
      </c>
      <c r="C4462">
        <v>106</v>
      </c>
      <c r="D4462" s="1">
        <v>45.485714285714288</v>
      </c>
      <c r="E4462">
        <v>79</v>
      </c>
      <c r="F4462" s="2">
        <v>0.84810126582278478</v>
      </c>
      <c r="G4462" s="2">
        <v>0.70085470085470081</v>
      </c>
      <c r="H4462" s="1">
        <v>0</v>
      </c>
    </row>
    <row r="4463" spans="1:8" ht="15.75" x14ac:dyDescent="0.25">
      <c r="A4463" t="s">
        <v>4876</v>
      </c>
      <c r="B4463">
        <v>117</v>
      </c>
      <c r="C4463">
        <v>102</v>
      </c>
      <c r="D4463" s="1">
        <v>55.464285714285715</v>
      </c>
      <c r="E4463">
        <v>90</v>
      </c>
      <c r="F4463" s="2">
        <v>0.75555555555555554</v>
      </c>
      <c r="G4463" s="2">
        <v>0.76068376068376065</v>
      </c>
      <c r="H4463" s="1">
        <v>0</v>
      </c>
    </row>
    <row r="4464" spans="1:8" ht="15.75" x14ac:dyDescent="0.25">
      <c r="A4464" t="s">
        <v>3314</v>
      </c>
      <c r="B4464">
        <v>185</v>
      </c>
      <c r="C4464">
        <v>169</v>
      </c>
      <c r="D4464" s="1">
        <v>79.756097560975604</v>
      </c>
      <c r="E4464">
        <v>143</v>
      </c>
      <c r="F4464" s="2">
        <v>0.76223776223776218</v>
      </c>
      <c r="G4464" s="2">
        <v>0.77837837837837842</v>
      </c>
      <c r="H4464" s="1">
        <v>0</v>
      </c>
    </row>
    <row r="4465" spans="1:8" ht="15.75" x14ac:dyDescent="0.25">
      <c r="A4465" t="s">
        <v>4338</v>
      </c>
      <c r="B4465">
        <v>134</v>
      </c>
      <c r="C4465">
        <v>122</v>
      </c>
      <c r="D4465" s="1">
        <v>122.08</v>
      </c>
      <c r="E4465">
        <v>101</v>
      </c>
      <c r="F4465" s="2">
        <v>0.84158415841584155</v>
      </c>
      <c r="G4465" s="2">
        <v>0.81343283582089554</v>
      </c>
      <c r="H4465" s="1">
        <v>0</v>
      </c>
    </row>
    <row r="4466" spans="1:8" ht="15.75" x14ac:dyDescent="0.25">
      <c r="A4466" t="s">
        <v>4455</v>
      </c>
      <c r="B4466">
        <v>130</v>
      </c>
      <c r="C4466">
        <v>118</v>
      </c>
      <c r="D4466" s="1">
        <v>100.35135135135135</v>
      </c>
      <c r="E4466">
        <v>93</v>
      </c>
      <c r="F4466" s="2">
        <v>0.64210526315789473</v>
      </c>
      <c r="G4466" s="2">
        <v>0.7153846153846154</v>
      </c>
      <c r="H4466" s="1">
        <v>0</v>
      </c>
    </row>
    <row r="4467" spans="1:8" ht="15.75" x14ac:dyDescent="0.25">
      <c r="A4467" t="s">
        <v>1920</v>
      </c>
      <c r="B4467">
        <v>352</v>
      </c>
      <c r="C4467">
        <v>320</v>
      </c>
      <c r="D4467" s="1">
        <v>184.5625</v>
      </c>
      <c r="E4467">
        <v>273</v>
      </c>
      <c r="F4467" s="2">
        <v>0.71897810218978098</v>
      </c>
      <c r="G4467" s="2">
        <v>0.77272727272727271</v>
      </c>
      <c r="H4467" s="1">
        <v>0</v>
      </c>
    </row>
    <row r="4468" spans="1:8" ht="15.75" x14ac:dyDescent="0.25">
      <c r="A4468" t="s">
        <v>4174</v>
      </c>
      <c r="B4468">
        <v>140</v>
      </c>
      <c r="C4468">
        <v>136</v>
      </c>
      <c r="D4468" s="1">
        <v>155.07692307692307</v>
      </c>
      <c r="E4468">
        <v>126</v>
      </c>
      <c r="F4468" s="2">
        <v>0.83333333333333337</v>
      </c>
      <c r="G4468" s="2">
        <v>0.90714285714285714</v>
      </c>
      <c r="H4468" s="1">
        <v>0</v>
      </c>
    </row>
    <row r="4469" spans="1:8" ht="15.75" x14ac:dyDescent="0.25">
      <c r="A4469" t="s">
        <v>2896</v>
      </c>
      <c r="B4469">
        <v>221</v>
      </c>
      <c r="C4469">
        <v>213</v>
      </c>
      <c r="D4469" s="1">
        <v>170.93548387096774</v>
      </c>
      <c r="E4469">
        <v>180</v>
      </c>
      <c r="F4469" s="2">
        <v>0.82320441988950277</v>
      </c>
      <c r="G4469" s="2">
        <v>0.85972850678733037</v>
      </c>
      <c r="H4469" s="1">
        <v>0</v>
      </c>
    </row>
    <row r="4470" spans="1:8" ht="15.75" x14ac:dyDescent="0.25">
      <c r="A4470" t="s">
        <v>2758</v>
      </c>
      <c r="B4470">
        <v>234</v>
      </c>
      <c r="C4470">
        <v>206</v>
      </c>
      <c r="D4470" s="1">
        <v>121.01428571428572</v>
      </c>
      <c r="E4470">
        <v>160</v>
      </c>
      <c r="F4470" s="2">
        <v>0.7</v>
      </c>
      <c r="G4470" s="2">
        <v>0.70085470085470081</v>
      </c>
      <c r="H4470" s="1">
        <v>0</v>
      </c>
    </row>
    <row r="4471" spans="1:8" ht="15.75" x14ac:dyDescent="0.25">
      <c r="A4471" t="s">
        <v>4428</v>
      </c>
      <c r="B4471">
        <v>131</v>
      </c>
      <c r="C4471">
        <v>125</v>
      </c>
      <c r="D4471" s="1">
        <v>48.617647058823529</v>
      </c>
      <c r="E4471">
        <v>98</v>
      </c>
      <c r="F4471" s="2">
        <v>0.7142857142857143</v>
      </c>
      <c r="G4471" s="2">
        <v>0.74045801526717558</v>
      </c>
      <c r="H4471" s="1">
        <v>0</v>
      </c>
    </row>
    <row r="4472" spans="1:8" ht="15.75" x14ac:dyDescent="0.25">
      <c r="A4472" t="s">
        <v>3376</v>
      </c>
      <c r="B4472">
        <v>182</v>
      </c>
      <c r="C4472">
        <v>169</v>
      </c>
      <c r="D4472" s="1">
        <v>121.44117647058823</v>
      </c>
      <c r="E4472">
        <v>143</v>
      </c>
      <c r="F4472" s="2">
        <v>0.73426573426573427</v>
      </c>
      <c r="G4472" s="2">
        <v>0.81318681318681318</v>
      </c>
      <c r="H4472" s="1">
        <v>0</v>
      </c>
    </row>
    <row r="4473" spans="1:8" ht="15.75" x14ac:dyDescent="0.25">
      <c r="A4473" t="s">
        <v>2997</v>
      </c>
      <c r="B4473">
        <v>212</v>
      </c>
      <c r="C4473">
        <v>198</v>
      </c>
      <c r="D4473" s="1">
        <v>50.018518518518519</v>
      </c>
      <c r="E4473">
        <v>149</v>
      </c>
      <c r="F4473" s="2">
        <v>0.80536912751677847</v>
      </c>
      <c r="G4473" s="2">
        <v>0.74528301886792447</v>
      </c>
      <c r="H4473" s="1">
        <v>0</v>
      </c>
    </row>
    <row r="4474" spans="1:8" ht="15.75" x14ac:dyDescent="0.25">
      <c r="A4474" t="s">
        <v>1308</v>
      </c>
      <c r="B4474">
        <v>601</v>
      </c>
      <c r="C4474">
        <v>550</v>
      </c>
      <c r="D4474" s="1">
        <v>70.948275862068968</v>
      </c>
      <c r="E4474">
        <v>452</v>
      </c>
      <c r="F4474" s="2">
        <v>0.75496688741721851</v>
      </c>
      <c r="G4474" s="2">
        <v>0.80698835274542424</v>
      </c>
      <c r="H4474" s="1">
        <v>0</v>
      </c>
    </row>
    <row r="4475" spans="1:8" ht="15.75" x14ac:dyDescent="0.25">
      <c r="A4475" t="s">
        <v>3936</v>
      </c>
      <c r="B4475">
        <v>150</v>
      </c>
      <c r="C4475">
        <v>129</v>
      </c>
      <c r="D4475" s="1">
        <v>77</v>
      </c>
      <c r="E4475">
        <v>93</v>
      </c>
      <c r="F4475" s="2">
        <v>0.78494623655913975</v>
      </c>
      <c r="G4475" s="2">
        <v>0.66666666666666663</v>
      </c>
      <c r="H4475" s="1">
        <v>0</v>
      </c>
    </row>
    <row r="4476" spans="1:8" ht="15.75" x14ac:dyDescent="0.25">
      <c r="A4476" t="s">
        <v>4316</v>
      </c>
      <c r="B4476">
        <v>135</v>
      </c>
      <c r="C4476">
        <v>123</v>
      </c>
      <c r="D4476" s="1">
        <v>92.317073170731703</v>
      </c>
      <c r="E4476">
        <v>93</v>
      </c>
      <c r="F4476" s="2">
        <v>0.81720430107526887</v>
      </c>
      <c r="G4476" s="2">
        <v>0.6962962962962963</v>
      </c>
      <c r="H4476" s="1">
        <v>0</v>
      </c>
    </row>
    <row r="4477" spans="1:8" ht="15.75" x14ac:dyDescent="0.25">
      <c r="A4477" t="s">
        <v>3081</v>
      </c>
      <c r="B4477">
        <v>204</v>
      </c>
      <c r="C4477">
        <v>194</v>
      </c>
      <c r="D4477" s="1">
        <v>96.557692307692307</v>
      </c>
      <c r="E4477">
        <v>151</v>
      </c>
      <c r="F4477" s="2">
        <v>0.72847682119205293</v>
      </c>
      <c r="G4477" s="2">
        <v>0.74509803921568629</v>
      </c>
      <c r="H4477" s="1">
        <v>0</v>
      </c>
    </row>
    <row r="4478" spans="1:8" ht="15.75" x14ac:dyDescent="0.25">
      <c r="A4478" t="s">
        <v>3356</v>
      </c>
      <c r="B4478">
        <v>183</v>
      </c>
      <c r="C4478">
        <v>170</v>
      </c>
      <c r="D4478" s="1">
        <v>78.526315789473685</v>
      </c>
      <c r="E4478">
        <v>144</v>
      </c>
      <c r="F4478" s="2">
        <v>0.74305555555555558</v>
      </c>
      <c r="G4478" s="2">
        <v>0.79234972677595628</v>
      </c>
      <c r="H4478" s="1">
        <v>0</v>
      </c>
    </row>
    <row r="4479" spans="1:8" ht="15.75" x14ac:dyDescent="0.25">
      <c r="A4479" t="s">
        <v>4395</v>
      </c>
      <c r="B4479">
        <v>132</v>
      </c>
      <c r="C4479">
        <v>120</v>
      </c>
      <c r="D4479" s="1">
        <v>106.5925925925926</v>
      </c>
      <c r="E4479">
        <v>106</v>
      </c>
      <c r="F4479" s="2">
        <v>0.66981132075471694</v>
      </c>
      <c r="G4479" s="2">
        <v>0.79545454545454541</v>
      </c>
      <c r="H4479" s="1">
        <v>0</v>
      </c>
    </row>
    <row r="4480" spans="1:8" ht="15.75" x14ac:dyDescent="0.25">
      <c r="A4480" t="s">
        <v>4774</v>
      </c>
      <c r="B4480">
        <v>120</v>
      </c>
      <c r="C4480">
        <v>116</v>
      </c>
      <c r="D4480" s="1">
        <v>145.38095238095238</v>
      </c>
      <c r="E4480">
        <v>91</v>
      </c>
      <c r="F4480" s="2">
        <v>0.86813186813186816</v>
      </c>
      <c r="G4480" s="2">
        <v>0.82499999999999996</v>
      </c>
      <c r="H4480" s="1">
        <v>0</v>
      </c>
    </row>
    <row r="4481" spans="1:8" ht="15.75" x14ac:dyDescent="0.25">
      <c r="A4481" t="s">
        <v>2333</v>
      </c>
      <c r="B4481">
        <v>282</v>
      </c>
      <c r="C4481">
        <v>260</v>
      </c>
      <c r="D4481" s="1">
        <v>85.054054054054049</v>
      </c>
      <c r="E4481">
        <v>202</v>
      </c>
      <c r="F4481" s="2">
        <v>0.76470588235294112</v>
      </c>
      <c r="G4481" s="2">
        <v>0.73758865248226946</v>
      </c>
      <c r="H4481" s="1">
        <v>0</v>
      </c>
    </row>
    <row r="4482" spans="1:8" ht="15.75" x14ac:dyDescent="0.25">
      <c r="A4482" t="s">
        <v>3004</v>
      </c>
      <c r="B4482">
        <v>211</v>
      </c>
      <c r="C4482">
        <v>185</v>
      </c>
      <c r="D4482" s="1">
        <v>26.824324324324323</v>
      </c>
      <c r="E4482">
        <v>136</v>
      </c>
      <c r="F4482" s="2">
        <v>0.72058823529411764</v>
      </c>
      <c r="G4482" s="2">
        <v>0.64928909952606639</v>
      </c>
      <c r="H4482" s="1">
        <v>0</v>
      </c>
    </row>
    <row r="4483" spans="1:8" ht="15.75" x14ac:dyDescent="0.25">
      <c r="A4483" t="s">
        <v>4535</v>
      </c>
      <c r="B4483">
        <v>127</v>
      </c>
      <c r="C4483">
        <v>114</v>
      </c>
      <c r="D4483" s="1">
        <v>59.261904761904759</v>
      </c>
      <c r="E4483">
        <v>86</v>
      </c>
      <c r="F4483" s="2">
        <v>0.69767441860465118</v>
      </c>
      <c r="G4483" s="2">
        <v>0.6692913385826772</v>
      </c>
      <c r="H4483" s="1">
        <v>0</v>
      </c>
    </row>
    <row r="4484" spans="1:8" ht="15.75" x14ac:dyDescent="0.25">
      <c r="A4484" t="s">
        <v>4508</v>
      </c>
      <c r="B4484">
        <v>128</v>
      </c>
      <c r="C4484">
        <v>123</v>
      </c>
      <c r="D4484" s="1">
        <v>97</v>
      </c>
      <c r="E4484">
        <v>95</v>
      </c>
      <c r="F4484" s="2">
        <v>0.8</v>
      </c>
      <c r="G4484" s="2">
        <v>0.78125</v>
      </c>
      <c r="H4484" s="1">
        <v>0</v>
      </c>
    </row>
    <row r="4485" spans="1:8" ht="15.75" x14ac:dyDescent="0.25">
      <c r="A4485" t="s">
        <v>3170</v>
      </c>
      <c r="B4485">
        <v>196</v>
      </c>
      <c r="C4485">
        <v>180</v>
      </c>
      <c r="D4485" s="1">
        <v>193</v>
      </c>
      <c r="E4485">
        <v>146</v>
      </c>
      <c r="F4485" s="2">
        <v>0.72108843537414968</v>
      </c>
      <c r="G4485" s="2">
        <v>0.78061224489795922</v>
      </c>
      <c r="H4485" s="1">
        <v>0</v>
      </c>
    </row>
    <row r="4486" spans="1:8" ht="15.75" x14ac:dyDescent="0.25">
      <c r="A4486" t="s">
        <v>3664</v>
      </c>
      <c r="B4486">
        <v>164</v>
      </c>
      <c r="C4486">
        <v>153</v>
      </c>
      <c r="D4486" s="1">
        <v>177.10256410256412</v>
      </c>
      <c r="E4486">
        <v>117</v>
      </c>
      <c r="F4486" s="2">
        <v>0.85470085470085466</v>
      </c>
      <c r="G4486" s="2">
        <v>0.76219512195121952</v>
      </c>
      <c r="H4486" s="1">
        <v>0</v>
      </c>
    </row>
    <row r="4487" spans="1:8" ht="15.75" x14ac:dyDescent="0.25">
      <c r="A4487" t="s">
        <v>524</v>
      </c>
      <c r="B4487">
        <v>2168</v>
      </c>
      <c r="C4487">
        <v>1976</v>
      </c>
      <c r="D4487" s="1">
        <v>86.956140350877192</v>
      </c>
      <c r="E4487">
        <v>1953</v>
      </c>
      <c r="F4487" s="2">
        <v>0.80603889457523026</v>
      </c>
      <c r="G4487" s="2">
        <v>0.89483394833948338</v>
      </c>
      <c r="H4487" s="1">
        <v>0</v>
      </c>
    </row>
    <row r="4488" spans="1:8" ht="15.75" x14ac:dyDescent="0.25">
      <c r="A4488" t="s">
        <v>3451</v>
      </c>
      <c r="B4488">
        <v>177</v>
      </c>
      <c r="C4488">
        <v>148</v>
      </c>
      <c r="D4488" s="1">
        <v>86.15789473684211</v>
      </c>
      <c r="E4488">
        <v>122</v>
      </c>
      <c r="F4488" s="2">
        <v>0.81300813008130079</v>
      </c>
      <c r="G4488" s="2">
        <v>0.67796610169491522</v>
      </c>
      <c r="H4488" s="1">
        <v>0</v>
      </c>
    </row>
    <row r="4489" spans="1:8" ht="15.75" x14ac:dyDescent="0.25">
      <c r="A4489" t="s">
        <v>4977</v>
      </c>
      <c r="B4489">
        <v>114</v>
      </c>
      <c r="C4489">
        <v>106</v>
      </c>
      <c r="D4489" s="1">
        <v>43.470588235294116</v>
      </c>
      <c r="E4489">
        <v>87</v>
      </c>
      <c r="F4489" s="2">
        <v>0.74712643678160917</v>
      </c>
      <c r="G4489" s="2">
        <v>0.85087719298245612</v>
      </c>
      <c r="H4489" s="1">
        <v>0</v>
      </c>
    </row>
    <row r="4490" spans="1:8" ht="15.75" x14ac:dyDescent="0.25">
      <c r="A4490" t="s">
        <v>3831</v>
      </c>
      <c r="B4490">
        <v>155</v>
      </c>
      <c r="C4490">
        <v>139</v>
      </c>
      <c r="D4490" s="1">
        <v>203.55555555555554</v>
      </c>
      <c r="E4490">
        <v>109</v>
      </c>
      <c r="F4490" s="2">
        <v>0.72477064220183485</v>
      </c>
      <c r="G4490" s="2">
        <v>0.76774193548387093</v>
      </c>
      <c r="H4490" s="1">
        <v>0</v>
      </c>
    </row>
    <row r="4491" spans="1:8" ht="15.75" x14ac:dyDescent="0.25">
      <c r="A4491" t="s">
        <v>4094</v>
      </c>
      <c r="B4491">
        <v>143</v>
      </c>
      <c r="C4491">
        <v>136</v>
      </c>
      <c r="D4491" s="1">
        <v>115.84848484848484</v>
      </c>
      <c r="E4491">
        <v>107</v>
      </c>
      <c r="F4491" s="2">
        <v>0.77570093457943923</v>
      </c>
      <c r="G4491" s="2">
        <v>0.76923076923076927</v>
      </c>
      <c r="H4491" s="1">
        <v>0</v>
      </c>
    </row>
    <row r="4492" spans="1:8" ht="15.75" x14ac:dyDescent="0.25">
      <c r="A4492" t="s">
        <v>4396</v>
      </c>
      <c r="B4492">
        <v>132</v>
      </c>
      <c r="C4492">
        <v>124</v>
      </c>
      <c r="D4492" s="1">
        <v>66.547619047619051</v>
      </c>
      <c r="E4492">
        <v>96</v>
      </c>
      <c r="F4492" s="2">
        <v>0.72164948453608246</v>
      </c>
      <c r="G4492" s="2">
        <v>0.68181818181818177</v>
      </c>
      <c r="H4492" s="1">
        <v>0</v>
      </c>
    </row>
    <row r="4493" spans="1:8" ht="15.75" x14ac:dyDescent="0.25">
      <c r="A4493" t="s">
        <v>4397</v>
      </c>
      <c r="B4493">
        <v>132</v>
      </c>
      <c r="C4493">
        <v>123</v>
      </c>
      <c r="D4493" s="1">
        <v>136.61764705882354</v>
      </c>
      <c r="E4493">
        <v>84</v>
      </c>
      <c r="F4493" s="2">
        <v>0.8</v>
      </c>
      <c r="G4493" s="2">
        <v>0.74242424242424243</v>
      </c>
      <c r="H4493" s="1">
        <v>0</v>
      </c>
    </row>
    <row r="4494" spans="1:8" ht="15.75" x14ac:dyDescent="0.25">
      <c r="A4494" t="s">
        <v>4231</v>
      </c>
      <c r="B4494">
        <v>138</v>
      </c>
      <c r="C4494">
        <v>125</v>
      </c>
      <c r="D4494" s="1">
        <v>105.48888888888889</v>
      </c>
      <c r="E4494">
        <v>80</v>
      </c>
      <c r="F4494" s="2">
        <v>0.8</v>
      </c>
      <c r="G4494" s="2">
        <v>0.67391304347826086</v>
      </c>
      <c r="H4494" s="1">
        <v>0</v>
      </c>
    </row>
    <row r="4495" spans="1:8" ht="15.75" x14ac:dyDescent="0.25">
      <c r="A4495" t="s">
        <v>4741</v>
      </c>
      <c r="B4495">
        <v>121</v>
      </c>
      <c r="C4495">
        <v>114</v>
      </c>
      <c r="D4495" s="1">
        <v>226.78947368421052</v>
      </c>
      <c r="E4495">
        <v>92</v>
      </c>
      <c r="F4495" s="2">
        <v>0.70967741935483875</v>
      </c>
      <c r="G4495" s="2">
        <v>0.84297520661157022</v>
      </c>
      <c r="H4495" s="1">
        <v>0</v>
      </c>
    </row>
    <row r="4496" spans="1:8" ht="15.75" x14ac:dyDescent="0.25">
      <c r="A4496" t="s">
        <v>3315</v>
      </c>
      <c r="B4496">
        <v>185</v>
      </c>
      <c r="C4496">
        <v>172</v>
      </c>
      <c r="D4496" s="1">
        <v>73.229166666666671</v>
      </c>
      <c r="E4496">
        <v>117</v>
      </c>
      <c r="F4496" s="2">
        <v>0.84615384615384615</v>
      </c>
      <c r="G4496" s="2">
        <v>0.74054054054054053</v>
      </c>
      <c r="H4496" s="1">
        <v>0</v>
      </c>
    </row>
    <row r="4497" spans="1:8" ht="15.75" x14ac:dyDescent="0.25">
      <c r="A4497" t="s">
        <v>4674</v>
      </c>
      <c r="B4497">
        <v>123</v>
      </c>
      <c r="C4497">
        <v>91</v>
      </c>
      <c r="D4497" s="1">
        <v>188.5090909090909</v>
      </c>
      <c r="E4497">
        <v>69</v>
      </c>
      <c r="F4497" s="2">
        <v>0.73913043478260865</v>
      </c>
      <c r="G4497" s="2">
        <v>0.55284552845528456</v>
      </c>
      <c r="H4497" s="1">
        <v>0</v>
      </c>
    </row>
    <row r="4498" spans="1:8" ht="15.75" x14ac:dyDescent="0.25">
      <c r="A4498" t="s">
        <v>4675</v>
      </c>
      <c r="B4498">
        <v>123</v>
      </c>
      <c r="C4498">
        <v>106</v>
      </c>
      <c r="D4498" s="1">
        <v>165.85185185185185</v>
      </c>
      <c r="E4498">
        <v>97</v>
      </c>
      <c r="F4498" s="2">
        <v>0.78350515463917525</v>
      </c>
      <c r="G4498" s="2">
        <v>0.78048780487804881</v>
      </c>
      <c r="H4498" s="1">
        <v>0</v>
      </c>
    </row>
    <row r="4499" spans="1:8" ht="15.75" x14ac:dyDescent="0.25">
      <c r="A4499" t="s">
        <v>3758</v>
      </c>
      <c r="B4499">
        <v>159</v>
      </c>
      <c r="C4499">
        <v>145</v>
      </c>
      <c r="D4499" s="1">
        <v>86.174999999999997</v>
      </c>
      <c r="E4499">
        <v>112</v>
      </c>
      <c r="F4499" s="2">
        <v>0.6785714285714286</v>
      </c>
      <c r="G4499" s="2">
        <v>0.74842767295597479</v>
      </c>
      <c r="H4499" s="1">
        <v>0</v>
      </c>
    </row>
    <row r="4500" spans="1:8" ht="15.75" x14ac:dyDescent="0.25">
      <c r="A4500" t="s">
        <v>4232</v>
      </c>
      <c r="B4500">
        <v>138</v>
      </c>
      <c r="C4500">
        <v>131</v>
      </c>
      <c r="D4500" s="1">
        <v>118.38709677419355</v>
      </c>
      <c r="E4500">
        <v>109</v>
      </c>
      <c r="F4500" s="2">
        <v>0.78899082568807344</v>
      </c>
      <c r="G4500" s="2">
        <v>0.77536231884057971</v>
      </c>
      <c r="H4500" s="1">
        <v>0</v>
      </c>
    </row>
    <row r="4501" spans="1:8" ht="15.75" x14ac:dyDescent="0.25">
      <c r="A4501" t="s">
        <v>3571</v>
      </c>
      <c r="B4501">
        <v>169</v>
      </c>
      <c r="C4501">
        <v>154</v>
      </c>
      <c r="D4501" s="1">
        <v>105.80487804878049</v>
      </c>
      <c r="E4501">
        <v>125</v>
      </c>
      <c r="F4501" s="2">
        <v>0.72799999999999998</v>
      </c>
      <c r="G4501" s="2">
        <v>0.75739644970414199</v>
      </c>
      <c r="H4501" s="1">
        <v>0</v>
      </c>
    </row>
    <row r="4502" spans="1:8" ht="15.75" x14ac:dyDescent="0.25">
      <c r="A4502" t="s">
        <v>2765</v>
      </c>
      <c r="B4502">
        <v>233</v>
      </c>
      <c r="C4502">
        <v>210</v>
      </c>
      <c r="D4502" s="1">
        <v>91.852459016393439</v>
      </c>
      <c r="E4502">
        <v>162</v>
      </c>
      <c r="F4502" s="2">
        <v>0.76543209876543206</v>
      </c>
      <c r="G4502" s="2">
        <v>0.7381974248927039</v>
      </c>
      <c r="H4502" s="1">
        <v>0</v>
      </c>
    </row>
    <row r="4503" spans="1:8" ht="15.75" x14ac:dyDescent="0.25">
      <c r="A4503" t="s">
        <v>4233</v>
      </c>
      <c r="B4503">
        <v>138</v>
      </c>
      <c r="C4503">
        <v>128</v>
      </c>
      <c r="D4503" s="1">
        <v>165.24</v>
      </c>
      <c r="E4503">
        <v>102</v>
      </c>
      <c r="F4503" s="2">
        <v>0.69607843137254899</v>
      </c>
      <c r="G4503" s="2">
        <v>0.8188405797101449</v>
      </c>
      <c r="H4503" s="1">
        <v>0</v>
      </c>
    </row>
    <row r="4504" spans="1:8" ht="15.75" x14ac:dyDescent="0.25">
      <c r="A4504" t="s">
        <v>4200</v>
      </c>
      <c r="B4504">
        <v>139</v>
      </c>
      <c r="C4504">
        <v>131</v>
      </c>
      <c r="D4504" s="1">
        <v>38.192307692307693</v>
      </c>
      <c r="E4504">
        <v>112</v>
      </c>
      <c r="F4504" s="2">
        <v>0.7321428571428571</v>
      </c>
      <c r="G4504" s="2">
        <v>0.81294964028776984</v>
      </c>
      <c r="H4504" s="1">
        <v>0</v>
      </c>
    </row>
    <row r="4505" spans="1:8" ht="15.75" x14ac:dyDescent="0.25">
      <c r="A4505" t="s">
        <v>4175</v>
      </c>
      <c r="B4505">
        <v>140</v>
      </c>
      <c r="C4505">
        <v>133</v>
      </c>
      <c r="D4505" s="1">
        <v>177.28</v>
      </c>
      <c r="E4505">
        <v>108</v>
      </c>
      <c r="F4505" s="2">
        <v>0.81481481481481477</v>
      </c>
      <c r="G4505" s="2">
        <v>0.8214285714285714</v>
      </c>
      <c r="H4505" s="1">
        <v>0</v>
      </c>
    </row>
    <row r="4506" spans="1:8" ht="15.75" x14ac:dyDescent="0.25">
      <c r="A4506" t="s">
        <v>3082</v>
      </c>
      <c r="B4506">
        <v>204</v>
      </c>
      <c r="C4506">
        <v>177</v>
      </c>
      <c r="D4506" s="1">
        <v>128.56944444444446</v>
      </c>
      <c r="E4506">
        <v>137</v>
      </c>
      <c r="F4506" s="2">
        <v>0.64963503649635035</v>
      </c>
      <c r="G4506" s="2">
        <v>0.6470588235294118</v>
      </c>
      <c r="H4506" s="1">
        <v>0</v>
      </c>
    </row>
    <row r="4507" spans="1:8" ht="15.75" x14ac:dyDescent="0.25">
      <c r="A4507" t="s">
        <v>4536</v>
      </c>
      <c r="B4507">
        <v>127</v>
      </c>
      <c r="C4507">
        <v>117</v>
      </c>
      <c r="D4507" s="1">
        <v>42.323529411764703</v>
      </c>
      <c r="E4507">
        <v>80</v>
      </c>
      <c r="F4507" s="2">
        <v>0.83750000000000002</v>
      </c>
      <c r="G4507" s="2">
        <v>0.73228346456692917</v>
      </c>
      <c r="H4507" s="1">
        <v>0</v>
      </c>
    </row>
    <row r="4508" spans="1:8" ht="15.75" x14ac:dyDescent="0.25">
      <c r="A4508" t="s">
        <v>4537</v>
      </c>
      <c r="B4508">
        <v>127</v>
      </c>
      <c r="C4508">
        <v>120</v>
      </c>
      <c r="D4508" s="1">
        <v>175.83333333333334</v>
      </c>
      <c r="E4508">
        <v>92</v>
      </c>
      <c r="F4508" s="2">
        <v>0.73913043478260865</v>
      </c>
      <c r="G4508" s="2">
        <v>0.8110236220472441</v>
      </c>
      <c r="H4508" s="1">
        <v>0</v>
      </c>
    </row>
    <row r="4509" spans="1:8" ht="15.75" x14ac:dyDescent="0.25">
      <c r="A4509" t="s">
        <v>3759</v>
      </c>
      <c r="B4509">
        <v>159</v>
      </c>
      <c r="C4509">
        <v>148</v>
      </c>
      <c r="D4509" s="1">
        <v>41.342105263157897</v>
      </c>
      <c r="E4509">
        <v>112</v>
      </c>
      <c r="F4509" s="2">
        <v>0.8571428571428571</v>
      </c>
      <c r="G4509" s="2">
        <v>0.76100628930817615</v>
      </c>
      <c r="H4509" s="1">
        <v>0</v>
      </c>
    </row>
    <row r="4510" spans="1:8" ht="15.75" x14ac:dyDescent="0.25">
      <c r="A4510" t="s">
        <v>4908</v>
      </c>
      <c r="B4510">
        <v>116</v>
      </c>
      <c r="C4510">
        <v>105</v>
      </c>
      <c r="D4510" s="1">
        <v>59.857142857142854</v>
      </c>
      <c r="E4510">
        <v>87</v>
      </c>
      <c r="F4510" s="2">
        <v>0.73563218390804597</v>
      </c>
      <c r="G4510" s="2">
        <v>0.81896551724137934</v>
      </c>
      <c r="H4510" s="1">
        <v>0</v>
      </c>
    </row>
    <row r="4511" spans="1:8" ht="15.75" x14ac:dyDescent="0.25">
      <c r="A4511" t="s">
        <v>4072</v>
      </c>
      <c r="B4511">
        <v>144</v>
      </c>
      <c r="C4511">
        <v>139</v>
      </c>
      <c r="D4511" s="1">
        <v>159.88235294117646</v>
      </c>
      <c r="E4511">
        <v>121</v>
      </c>
      <c r="F4511" s="2">
        <v>0.81147540983606559</v>
      </c>
      <c r="G4511" s="2">
        <v>0.88194444444444442</v>
      </c>
      <c r="H4511" s="1">
        <v>0</v>
      </c>
    </row>
    <row r="4512" spans="1:8" ht="15.75" x14ac:dyDescent="0.25">
      <c r="A4512" t="s">
        <v>2639</v>
      </c>
      <c r="B4512">
        <v>246</v>
      </c>
      <c r="C4512">
        <v>227</v>
      </c>
      <c r="D4512" s="1">
        <v>160.71794871794873</v>
      </c>
      <c r="E4512">
        <v>207</v>
      </c>
      <c r="F4512" s="2">
        <v>0.73205741626794263</v>
      </c>
      <c r="G4512" s="2">
        <v>0.84146341463414631</v>
      </c>
      <c r="H4512" s="1">
        <v>0</v>
      </c>
    </row>
    <row r="4513" spans="1:8" ht="15.75" x14ac:dyDescent="0.25">
      <c r="A4513" t="s">
        <v>4234</v>
      </c>
      <c r="B4513">
        <v>138</v>
      </c>
      <c r="C4513">
        <v>132</v>
      </c>
      <c r="D4513" s="1">
        <v>54.125</v>
      </c>
      <c r="E4513">
        <v>97</v>
      </c>
      <c r="F4513" s="2">
        <v>0.80808080808080807</v>
      </c>
      <c r="G4513" s="2">
        <v>0.76811594202898548</v>
      </c>
      <c r="H4513" s="1">
        <v>0</v>
      </c>
    </row>
    <row r="4514" spans="1:8" ht="15.75" x14ac:dyDescent="0.25">
      <c r="A4514" t="s">
        <v>3893</v>
      </c>
      <c r="B4514">
        <v>152</v>
      </c>
      <c r="C4514">
        <v>144</v>
      </c>
      <c r="D4514" s="1">
        <v>186.78571428571428</v>
      </c>
      <c r="E4514">
        <v>111</v>
      </c>
      <c r="F4514" s="2">
        <v>0.72972972972972971</v>
      </c>
      <c r="G4514" s="2">
        <v>0.81578947368421051</v>
      </c>
      <c r="H4514" s="1">
        <v>0</v>
      </c>
    </row>
    <row r="4515" spans="1:8" ht="15.75" x14ac:dyDescent="0.25">
      <c r="A4515" t="s">
        <v>4201</v>
      </c>
      <c r="B4515">
        <v>139</v>
      </c>
      <c r="C4515">
        <v>131</v>
      </c>
      <c r="D4515" s="1">
        <v>76.351351351351354</v>
      </c>
      <c r="E4515">
        <v>96</v>
      </c>
      <c r="F4515" s="2">
        <v>0.84375</v>
      </c>
      <c r="G4515" s="2">
        <v>0.73381294964028776</v>
      </c>
      <c r="H4515" s="1">
        <v>0</v>
      </c>
    </row>
    <row r="4516" spans="1:8" ht="15.75" x14ac:dyDescent="0.25">
      <c r="A4516" t="s">
        <v>3870</v>
      </c>
      <c r="B4516">
        <v>153</v>
      </c>
      <c r="C4516">
        <v>147</v>
      </c>
      <c r="D4516" s="1">
        <v>64.142857142857139</v>
      </c>
      <c r="E4516">
        <v>126</v>
      </c>
      <c r="F4516" s="2">
        <v>0.73809523809523814</v>
      </c>
      <c r="G4516" s="2">
        <v>0.86274509803921573</v>
      </c>
      <c r="H4516" s="1">
        <v>0</v>
      </c>
    </row>
    <row r="4517" spans="1:8" ht="15.75" x14ac:dyDescent="0.25">
      <c r="A4517" t="s">
        <v>2521</v>
      </c>
      <c r="B4517">
        <v>259</v>
      </c>
      <c r="C4517">
        <v>245</v>
      </c>
      <c r="D4517" s="1">
        <v>54.145833333333336</v>
      </c>
      <c r="E4517">
        <v>209</v>
      </c>
      <c r="F4517" s="2">
        <v>0.69856459330143539</v>
      </c>
      <c r="G4517" s="2">
        <v>0.81467181467181471</v>
      </c>
      <c r="H4517" s="1">
        <v>0</v>
      </c>
    </row>
    <row r="4518" spans="1:8" ht="15.75" x14ac:dyDescent="0.25">
      <c r="A4518" t="s">
        <v>4364</v>
      </c>
      <c r="B4518">
        <v>133</v>
      </c>
      <c r="C4518">
        <v>124</v>
      </c>
      <c r="D4518" s="1">
        <v>168.92</v>
      </c>
      <c r="E4518">
        <v>79</v>
      </c>
      <c r="F4518" s="2">
        <v>0.625</v>
      </c>
      <c r="G4518" s="2">
        <v>0.81203007518796988</v>
      </c>
      <c r="H4518" s="1">
        <v>0</v>
      </c>
    </row>
    <row r="4519" spans="1:8" ht="15.75" x14ac:dyDescent="0.25">
      <c r="A4519" t="s">
        <v>3975</v>
      </c>
      <c r="B4519">
        <v>148</v>
      </c>
      <c r="C4519">
        <v>134</v>
      </c>
      <c r="D4519" s="1">
        <v>152.59375</v>
      </c>
      <c r="E4519">
        <v>107</v>
      </c>
      <c r="F4519" s="2">
        <v>0.79439252336448596</v>
      </c>
      <c r="G4519" s="2">
        <v>0.78378378378378377</v>
      </c>
      <c r="H4519" s="1">
        <v>0</v>
      </c>
    </row>
    <row r="4520" spans="1:8" ht="15.75" x14ac:dyDescent="0.25">
      <c r="A4520" t="s">
        <v>3871</v>
      </c>
      <c r="B4520">
        <v>153</v>
      </c>
      <c r="C4520">
        <v>144</v>
      </c>
      <c r="D4520" s="1">
        <v>77.064516129032256</v>
      </c>
      <c r="E4520">
        <v>109</v>
      </c>
      <c r="F4520" s="2">
        <v>0.79816513761467889</v>
      </c>
      <c r="G4520" s="2">
        <v>0.79738562091503273</v>
      </c>
      <c r="H4520" s="1">
        <v>0</v>
      </c>
    </row>
    <row r="4521" spans="1:8" ht="15.75" x14ac:dyDescent="0.25">
      <c r="A4521" t="s">
        <v>3471</v>
      </c>
      <c r="B4521">
        <v>176</v>
      </c>
      <c r="C4521">
        <v>160</v>
      </c>
      <c r="D4521" s="1">
        <v>156.24242424242425</v>
      </c>
      <c r="E4521">
        <v>132</v>
      </c>
      <c r="F4521" s="2">
        <v>0.80303030303030298</v>
      </c>
      <c r="G4521" s="2">
        <v>0.8125</v>
      </c>
      <c r="H4521" s="1">
        <v>0</v>
      </c>
    </row>
    <row r="4522" spans="1:8" ht="15.75" x14ac:dyDescent="0.25">
      <c r="A4522" t="s">
        <v>3555</v>
      </c>
      <c r="B4522">
        <v>170</v>
      </c>
      <c r="C4522">
        <v>150</v>
      </c>
      <c r="D4522" s="1">
        <v>94.80952380952381</v>
      </c>
      <c r="E4522">
        <v>125</v>
      </c>
      <c r="F4522" s="2">
        <v>0.6</v>
      </c>
      <c r="G4522" s="2">
        <v>0.75294117647058822</v>
      </c>
      <c r="H4522" s="1">
        <v>0</v>
      </c>
    </row>
    <row r="4523" spans="1:8" ht="15.75" x14ac:dyDescent="0.25">
      <c r="A4523" t="s">
        <v>3819</v>
      </c>
      <c r="B4523">
        <v>156</v>
      </c>
      <c r="C4523">
        <v>152</v>
      </c>
      <c r="D4523" s="1">
        <v>77.592592592592595</v>
      </c>
      <c r="E4523">
        <v>123</v>
      </c>
      <c r="F4523" s="2">
        <v>0.72580645161290325</v>
      </c>
      <c r="G4523" s="2">
        <v>0.82692307692307687</v>
      </c>
      <c r="H4523" s="1">
        <v>0</v>
      </c>
    </row>
    <row r="4524" spans="1:8" ht="15.75" x14ac:dyDescent="0.25">
      <c r="A4524" t="s">
        <v>4710</v>
      </c>
      <c r="B4524">
        <v>122</v>
      </c>
      <c r="C4524">
        <v>116</v>
      </c>
      <c r="D4524" s="1">
        <v>62.541666666666664</v>
      </c>
      <c r="E4524">
        <v>93</v>
      </c>
      <c r="F4524" s="2">
        <v>0.73118279569892475</v>
      </c>
      <c r="G4524" s="2">
        <v>0.80327868852459017</v>
      </c>
      <c r="H4524" s="1">
        <v>0</v>
      </c>
    </row>
    <row r="4525" spans="1:8" ht="15.75" x14ac:dyDescent="0.25">
      <c r="A4525" t="s">
        <v>3716</v>
      </c>
      <c r="B4525">
        <v>161</v>
      </c>
      <c r="C4525">
        <v>147</v>
      </c>
      <c r="D4525" s="1">
        <v>69.191489361702125</v>
      </c>
      <c r="E4525">
        <v>97</v>
      </c>
      <c r="F4525" s="2">
        <v>0.78350515463917525</v>
      </c>
      <c r="G4525" s="2">
        <v>0.70807453416149069</v>
      </c>
      <c r="H4525" s="1">
        <v>0</v>
      </c>
    </row>
    <row r="4526" spans="1:8" ht="15.75" x14ac:dyDescent="0.25">
      <c r="A4526" t="s">
        <v>1517</v>
      </c>
      <c r="B4526">
        <v>490</v>
      </c>
      <c r="C4526">
        <v>442</v>
      </c>
      <c r="D4526" s="1">
        <v>125.29357798165138</v>
      </c>
      <c r="E4526">
        <v>354</v>
      </c>
      <c r="F4526" s="2">
        <v>0.77118644067796616</v>
      </c>
      <c r="G4526" s="2">
        <v>0.77755102040816326</v>
      </c>
      <c r="H4526" s="1">
        <v>0</v>
      </c>
    </row>
    <row r="4527" spans="1:8" ht="15.75" x14ac:dyDescent="0.25">
      <c r="A4527" t="s">
        <v>3760</v>
      </c>
      <c r="B4527">
        <v>159</v>
      </c>
      <c r="C4527">
        <v>150</v>
      </c>
      <c r="D4527" s="1">
        <v>86.428571428571431</v>
      </c>
      <c r="E4527">
        <v>115</v>
      </c>
      <c r="F4527" s="2">
        <v>0.72173913043478266</v>
      </c>
      <c r="G4527" s="2">
        <v>0.73584905660377353</v>
      </c>
      <c r="H4527" s="1">
        <v>0</v>
      </c>
    </row>
    <row r="4528" spans="1:8" ht="15.75" x14ac:dyDescent="0.25">
      <c r="A4528" t="s">
        <v>4288</v>
      </c>
      <c r="B4528">
        <v>136</v>
      </c>
      <c r="C4528">
        <v>131</v>
      </c>
      <c r="D4528" s="1">
        <v>209.94444444444446</v>
      </c>
      <c r="E4528">
        <v>114</v>
      </c>
      <c r="F4528" s="2">
        <v>0.80701754385964908</v>
      </c>
      <c r="G4528" s="2">
        <v>0.86764705882352944</v>
      </c>
      <c r="H4528" s="1">
        <v>0</v>
      </c>
    </row>
    <row r="4529" spans="1:8" ht="15.75" x14ac:dyDescent="0.25">
      <c r="A4529" t="s">
        <v>2457</v>
      </c>
      <c r="B4529">
        <v>265</v>
      </c>
      <c r="C4529">
        <v>251</v>
      </c>
      <c r="D4529" s="1">
        <v>104.6</v>
      </c>
      <c r="E4529">
        <v>221</v>
      </c>
      <c r="F4529" s="2">
        <v>0.75225225225225223</v>
      </c>
      <c r="G4529" s="2">
        <v>0.86792452830188682</v>
      </c>
      <c r="H4529" s="1">
        <v>0</v>
      </c>
    </row>
    <row r="4530" spans="1:8" ht="15.75" x14ac:dyDescent="0.25">
      <c r="A4530" t="s">
        <v>4154</v>
      </c>
      <c r="B4530">
        <v>141</v>
      </c>
      <c r="C4530">
        <v>133</v>
      </c>
      <c r="D4530" s="1">
        <v>75.931034482758619</v>
      </c>
      <c r="E4530">
        <v>111</v>
      </c>
      <c r="F4530" s="2">
        <v>0.72972972972972971</v>
      </c>
      <c r="G4530" s="2">
        <v>0.79432624113475181</v>
      </c>
      <c r="H4530" s="1">
        <v>0</v>
      </c>
    </row>
    <row r="4531" spans="1:8" ht="15.75" x14ac:dyDescent="0.25">
      <c r="A4531" t="s">
        <v>3140</v>
      </c>
      <c r="B4531">
        <v>198</v>
      </c>
      <c r="C4531">
        <v>191</v>
      </c>
      <c r="D4531" s="1">
        <v>147.65</v>
      </c>
      <c r="E4531">
        <v>152</v>
      </c>
      <c r="F4531" s="2">
        <v>0.69736842105263153</v>
      </c>
      <c r="G4531" s="2">
        <v>0.79797979797979801</v>
      </c>
      <c r="H4531" s="1">
        <v>0</v>
      </c>
    </row>
    <row r="4532" spans="1:8" ht="15.75" x14ac:dyDescent="0.25">
      <c r="A4532" t="s">
        <v>3937</v>
      </c>
      <c r="B4532">
        <v>150</v>
      </c>
      <c r="C4532">
        <v>139</v>
      </c>
      <c r="D4532" s="1">
        <v>188.45833333333334</v>
      </c>
      <c r="E4532">
        <v>117</v>
      </c>
      <c r="F4532" s="2">
        <v>0.78632478632478631</v>
      </c>
      <c r="G4532" s="2">
        <v>0.84</v>
      </c>
      <c r="H4532" s="1">
        <v>0</v>
      </c>
    </row>
    <row r="4533" spans="1:8" ht="15.75" x14ac:dyDescent="0.25">
      <c r="A4533" t="s">
        <v>2890</v>
      </c>
      <c r="B4533">
        <v>222</v>
      </c>
      <c r="C4533">
        <v>214</v>
      </c>
      <c r="D4533" s="1">
        <v>169.76923076923077</v>
      </c>
      <c r="E4533">
        <v>168</v>
      </c>
      <c r="F4533" s="2">
        <v>0.79166666666666663</v>
      </c>
      <c r="G4533" s="2">
        <v>0.76576576576576572</v>
      </c>
      <c r="H4533" s="1">
        <v>0</v>
      </c>
    </row>
    <row r="4534" spans="1:8" ht="15.75" x14ac:dyDescent="0.25">
      <c r="A4534" t="s">
        <v>3316</v>
      </c>
      <c r="B4534">
        <v>185</v>
      </c>
      <c r="C4534">
        <v>176</v>
      </c>
      <c r="D4534" s="1">
        <v>241.03703703703704</v>
      </c>
      <c r="E4534">
        <v>160</v>
      </c>
      <c r="F4534" s="2">
        <v>0.73124999999999996</v>
      </c>
      <c r="G4534" s="2">
        <v>0.8540540540540541</v>
      </c>
      <c r="H4534" s="1">
        <v>0</v>
      </c>
    </row>
    <row r="4535" spans="1:8" ht="15.75" x14ac:dyDescent="0.25">
      <c r="A4535" t="s">
        <v>2379</v>
      </c>
      <c r="B4535">
        <v>275</v>
      </c>
      <c r="C4535">
        <v>256</v>
      </c>
      <c r="D4535" s="1">
        <v>94.720588235294116</v>
      </c>
      <c r="E4535">
        <v>209</v>
      </c>
      <c r="F4535" s="2">
        <v>0.72727272727272729</v>
      </c>
      <c r="G4535" s="2">
        <v>0.75272727272727269</v>
      </c>
      <c r="H4535" s="1">
        <v>0</v>
      </c>
    </row>
    <row r="4536" spans="1:8" ht="15.75" x14ac:dyDescent="0.25">
      <c r="A4536" t="s">
        <v>3832</v>
      </c>
      <c r="B4536">
        <v>155</v>
      </c>
      <c r="C4536">
        <v>145</v>
      </c>
      <c r="D4536" s="1">
        <v>80.88</v>
      </c>
      <c r="E4536">
        <v>112</v>
      </c>
      <c r="F4536" s="2">
        <v>0.79646017699115046</v>
      </c>
      <c r="G4536" s="2">
        <v>0.83870967741935487</v>
      </c>
      <c r="H4536" s="1">
        <v>0</v>
      </c>
    </row>
    <row r="4537" spans="1:8" ht="15.75" x14ac:dyDescent="0.25">
      <c r="A4537" t="s">
        <v>4483</v>
      </c>
      <c r="B4537">
        <v>129</v>
      </c>
      <c r="C4537">
        <v>122</v>
      </c>
      <c r="D4537" s="1">
        <v>412.57142857142856</v>
      </c>
      <c r="E4537">
        <v>122</v>
      </c>
      <c r="F4537" s="2">
        <v>0.77049180327868849</v>
      </c>
      <c r="G4537" s="2">
        <v>0.94573643410852715</v>
      </c>
      <c r="H4537" s="1">
        <v>0</v>
      </c>
    </row>
    <row r="4538" spans="1:8" ht="15.75" x14ac:dyDescent="0.25">
      <c r="A4538" t="s">
        <v>4909</v>
      </c>
      <c r="B4538">
        <v>116</v>
      </c>
      <c r="C4538">
        <v>108</v>
      </c>
      <c r="D4538" s="1">
        <v>139.60869565217391</v>
      </c>
      <c r="E4538">
        <v>87</v>
      </c>
      <c r="F4538" s="2">
        <v>0.7816091954022989</v>
      </c>
      <c r="G4538" s="2">
        <v>0.80172413793103448</v>
      </c>
      <c r="H4538" s="1">
        <v>0</v>
      </c>
    </row>
    <row r="4539" spans="1:8" ht="15.75" x14ac:dyDescent="0.25">
      <c r="A4539" t="s">
        <v>1933</v>
      </c>
      <c r="B4539">
        <v>350</v>
      </c>
      <c r="C4539">
        <v>328</v>
      </c>
      <c r="D4539" s="1">
        <v>128.02777777777777</v>
      </c>
      <c r="E4539">
        <v>262</v>
      </c>
      <c r="F4539" s="2">
        <v>0.75285171102661597</v>
      </c>
      <c r="G4539" s="2">
        <v>0.79428571428571426</v>
      </c>
      <c r="H4539" s="1">
        <v>0</v>
      </c>
    </row>
    <row r="4540" spans="1:8" ht="15.75" x14ac:dyDescent="0.25">
      <c r="A4540" t="s">
        <v>4978</v>
      </c>
      <c r="B4540">
        <v>114</v>
      </c>
      <c r="C4540">
        <v>109</v>
      </c>
      <c r="D4540" s="1">
        <v>92.17647058823529</v>
      </c>
      <c r="E4540">
        <v>92</v>
      </c>
      <c r="F4540" s="2">
        <v>0.85869565217391308</v>
      </c>
      <c r="G4540" s="2">
        <v>0.85087719298245612</v>
      </c>
      <c r="H4540" s="1">
        <v>0</v>
      </c>
    </row>
    <row r="4541" spans="1:8" ht="15.75" x14ac:dyDescent="0.25">
      <c r="A4541" t="s">
        <v>3998</v>
      </c>
      <c r="B4541">
        <v>147</v>
      </c>
      <c r="C4541">
        <v>145</v>
      </c>
      <c r="D4541" s="1">
        <v>121.36</v>
      </c>
      <c r="E4541">
        <v>116</v>
      </c>
      <c r="F4541" s="2">
        <v>0.81196581196581197</v>
      </c>
      <c r="G4541" s="2">
        <v>0.82993197278911568</v>
      </c>
      <c r="H4541" s="1">
        <v>0</v>
      </c>
    </row>
    <row r="4542" spans="1:8" ht="15.75" x14ac:dyDescent="0.25">
      <c r="A4542" t="s">
        <v>1483</v>
      </c>
      <c r="B4542">
        <v>505</v>
      </c>
      <c r="C4542">
        <v>457</v>
      </c>
      <c r="D4542" s="1">
        <v>168.26881720430109</v>
      </c>
      <c r="E4542">
        <v>416</v>
      </c>
      <c r="F4542" s="2">
        <v>0.71566265060240963</v>
      </c>
      <c r="G4542" s="2">
        <v>0.81584158415841579</v>
      </c>
      <c r="H4542" s="1">
        <v>0</v>
      </c>
    </row>
    <row r="4543" spans="1:8" ht="15.75" x14ac:dyDescent="0.25">
      <c r="A4543" t="s">
        <v>2055</v>
      </c>
      <c r="B4543">
        <v>326</v>
      </c>
      <c r="C4543">
        <v>313</v>
      </c>
      <c r="D4543" s="1">
        <v>106.23809523809524</v>
      </c>
      <c r="E4543">
        <v>255</v>
      </c>
      <c r="F4543" s="2">
        <v>0.69921875</v>
      </c>
      <c r="G4543" s="2">
        <v>0.80674846625766872</v>
      </c>
      <c r="H4543" s="1">
        <v>0</v>
      </c>
    </row>
    <row r="4544" spans="1:8" ht="15.75" x14ac:dyDescent="0.25">
      <c r="A4544" t="s">
        <v>2972</v>
      </c>
      <c r="B4544">
        <v>214</v>
      </c>
      <c r="C4544">
        <v>194</v>
      </c>
      <c r="D4544" s="1">
        <v>95.309090909090912</v>
      </c>
      <c r="E4544">
        <v>160</v>
      </c>
      <c r="F4544" s="2">
        <v>0.62732919254658381</v>
      </c>
      <c r="G4544" s="2">
        <v>0.7429906542056075</v>
      </c>
      <c r="H4544" s="1">
        <v>0</v>
      </c>
    </row>
    <row r="4545" spans="1:8" ht="15.75" x14ac:dyDescent="0.25">
      <c r="A4545" t="s">
        <v>3485</v>
      </c>
      <c r="B4545">
        <v>175</v>
      </c>
      <c r="C4545">
        <v>152</v>
      </c>
      <c r="D4545" s="1">
        <v>43.971830985915496</v>
      </c>
      <c r="E4545">
        <v>99</v>
      </c>
      <c r="F4545" s="2">
        <v>0.76767676767676762</v>
      </c>
      <c r="G4545" s="2">
        <v>0.59428571428571431</v>
      </c>
      <c r="H4545" s="1">
        <v>0</v>
      </c>
    </row>
    <row r="4546" spans="1:8" ht="15.75" x14ac:dyDescent="0.25">
      <c r="A4546" t="s">
        <v>4711</v>
      </c>
      <c r="B4546">
        <v>122</v>
      </c>
      <c r="C4546">
        <v>119</v>
      </c>
      <c r="D4546" s="1">
        <v>72.84375</v>
      </c>
      <c r="E4546">
        <v>90</v>
      </c>
      <c r="F4546" s="2">
        <v>0.74444444444444446</v>
      </c>
      <c r="G4546" s="2">
        <v>0.73770491803278693</v>
      </c>
      <c r="H4546" s="1">
        <v>0</v>
      </c>
    </row>
    <row r="4547" spans="1:8" ht="15.75" x14ac:dyDescent="0.25">
      <c r="A4547" t="s">
        <v>3039</v>
      </c>
      <c r="B4547">
        <v>208</v>
      </c>
      <c r="C4547">
        <v>203</v>
      </c>
      <c r="D4547" s="1">
        <v>242.38461538461539</v>
      </c>
      <c r="E4547">
        <v>190</v>
      </c>
      <c r="F4547" s="2">
        <v>0.80104712041884818</v>
      </c>
      <c r="G4547" s="2">
        <v>0.9375</v>
      </c>
      <c r="H4547" s="1">
        <v>0</v>
      </c>
    </row>
    <row r="4548" spans="1:8" ht="15.75" x14ac:dyDescent="0.25">
      <c r="A4548" t="s">
        <v>2139</v>
      </c>
      <c r="B4548">
        <v>310</v>
      </c>
      <c r="C4548">
        <v>295</v>
      </c>
      <c r="D4548" s="1">
        <v>168.48387096774192</v>
      </c>
      <c r="E4548">
        <v>273</v>
      </c>
      <c r="F4548" s="2">
        <v>0.75457875457875456</v>
      </c>
      <c r="G4548" s="2">
        <v>0.9</v>
      </c>
      <c r="H4548" s="1">
        <v>0</v>
      </c>
    </row>
    <row r="4549" spans="1:8" ht="15.75" x14ac:dyDescent="0.25">
      <c r="A4549" t="s">
        <v>1800</v>
      </c>
      <c r="B4549">
        <v>382</v>
      </c>
      <c r="C4549">
        <v>360</v>
      </c>
      <c r="D4549" s="1">
        <v>157.87096774193549</v>
      </c>
      <c r="E4549">
        <v>309</v>
      </c>
      <c r="F4549" s="2">
        <v>0.73139158576051777</v>
      </c>
      <c r="G4549" s="2">
        <v>0.83769633507853403</v>
      </c>
      <c r="H4549" s="1">
        <v>0</v>
      </c>
    </row>
    <row r="4550" spans="1:8" ht="15.75" x14ac:dyDescent="0.25">
      <c r="A4550" t="s">
        <v>3894</v>
      </c>
      <c r="B4550">
        <v>152</v>
      </c>
      <c r="C4550">
        <v>146</v>
      </c>
      <c r="D4550" s="1">
        <v>135.02777777777777</v>
      </c>
      <c r="E4550">
        <v>108</v>
      </c>
      <c r="F4550" s="2">
        <v>0.80555555555555558</v>
      </c>
      <c r="G4550" s="2">
        <v>0.76315789473684215</v>
      </c>
      <c r="H4550" s="1">
        <v>0</v>
      </c>
    </row>
    <row r="4551" spans="1:8" ht="15.75" x14ac:dyDescent="0.25">
      <c r="A4551" t="s">
        <v>2603</v>
      </c>
      <c r="B4551">
        <v>250</v>
      </c>
      <c r="C4551">
        <v>232</v>
      </c>
      <c r="D4551" s="1">
        <v>85.411764705882348</v>
      </c>
      <c r="E4551">
        <v>180</v>
      </c>
      <c r="F4551" s="2">
        <v>0.75138121546961323</v>
      </c>
      <c r="G4551" s="2">
        <v>0.79600000000000004</v>
      </c>
      <c r="H4551" s="1">
        <v>0</v>
      </c>
    </row>
    <row r="4552" spans="1:8" ht="15.75" x14ac:dyDescent="0.25">
      <c r="A4552" t="s">
        <v>4095</v>
      </c>
      <c r="B4552">
        <v>143</v>
      </c>
      <c r="C4552">
        <v>123</v>
      </c>
      <c r="D4552" s="1">
        <v>48.121212121212125</v>
      </c>
      <c r="E4552">
        <v>107</v>
      </c>
      <c r="F4552" s="2">
        <v>0.76635514018691586</v>
      </c>
      <c r="G4552" s="2">
        <v>0.76923076923076927</v>
      </c>
      <c r="H4552" s="1">
        <v>0</v>
      </c>
    </row>
    <row r="4553" spans="1:8" ht="15.75" x14ac:dyDescent="0.25">
      <c r="A4553" t="s">
        <v>3386</v>
      </c>
      <c r="B4553">
        <v>181</v>
      </c>
      <c r="C4553">
        <v>168</v>
      </c>
      <c r="D4553" s="1">
        <v>59.133333333333333</v>
      </c>
      <c r="E4553">
        <v>136</v>
      </c>
      <c r="F4553" s="2">
        <v>0.68840579710144922</v>
      </c>
      <c r="G4553" s="2">
        <v>0.83425414364640882</v>
      </c>
      <c r="H4553" s="1">
        <v>0</v>
      </c>
    </row>
    <row r="4554" spans="1:8" ht="15.75" x14ac:dyDescent="0.25">
      <c r="A4554" t="s">
        <v>3431</v>
      </c>
      <c r="B4554">
        <v>178</v>
      </c>
      <c r="C4554">
        <v>160</v>
      </c>
      <c r="D4554" s="1">
        <v>103.83636363636364</v>
      </c>
      <c r="E4554">
        <v>112</v>
      </c>
      <c r="F4554" s="2">
        <v>0.7767857142857143</v>
      </c>
      <c r="G4554" s="2">
        <v>0.6910112359550562</v>
      </c>
      <c r="H4554" s="1">
        <v>0</v>
      </c>
    </row>
    <row r="4555" spans="1:8" ht="15.75" x14ac:dyDescent="0.25">
      <c r="A4555" t="s">
        <v>3258</v>
      </c>
      <c r="B4555">
        <v>189</v>
      </c>
      <c r="C4555">
        <v>183</v>
      </c>
      <c r="D4555" s="1">
        <v>68.7</v>
      </c>
      <c r="E4555">
        <v>180</v>
      </c>
      <c r="F4555" s="2">
        <v>0.82222222222222219</v>
      </c>
      <c r="G4555" s="2">
        <v>0.94708994708994709</v>
      </c>
      <c r="H4555" s="1">
        <v>0</v>
      </c>
    </row>
    <row r="4556" spans="1:8" ht="15.75" x14ac:dyDescent="0.25">
      <c r="A4556" t="s">
        <v>4096</v>
      </c>
      <c r="B4556">
        <v>143</v>
      </c>
      <c r="C4556">
        <v>117</v>
      </c>
      <c r="D4556" s="1">
        <v>73.938461538461539</v>
      </c>
      <c r="E4556">
        <v>74</v>
      </c>
      <c r="F4556" s="2">
        <v>0.83783783783783783</v>
      </c>
      <c r="G4556" s="2">
        <v>0.54545454545454541</v>
      </c>
      <c r="H4556" s="1">
        <v>0</v>
      </c>
    </row>
    <row r="4557" spans="1:8" ht="15.75" x14ac:dyDescent="0.25">
      <c r="A4557" t="s">
        <v>4264</v>
      </c>
      <c r="B4557">
        <v>137</v>
      </c>
      <c r="C4557">
        <v>132</v>
      </c>
      <c r="D4557" s="1">
        <v>142.96</v>
      </c>
      <c r="E4557">
        <v>111</v>
      </c>
      <c r="F4557" s="2">
        <v>0.81081081081081086</v>
      </c>
      <c r="G4557" s="2">
        <v>0.81751824817518248</v>
      </c>
      <c r="H4557" s="1">
        <v>0</v>
      </c>
    </row>
    <row r="4558" spans="1:8" ht="15.75" x14ac:dyDescent="0.25">
      <c r="A4558" t="s">
        <v>4712</v>
      </c>
      <c r="B4558">
        <v>122</v>
      </c>
      <c r="C4558">
        <v>117</v>
      </c>
      <c r="D4558" s="1">
        <v>134.5625</v>
      </c>
      <c r="E4558">
        <v>87</v>
      </c>
      <c r="F4558" s="2">
        <v>0.72727272727272729</v>
      </c>
      <c r="G4558" s="2">
        <v>0.73770491803278693</v>
      </c>
      <c r="H4558" s="1">
        <v>0</v>
      </c>
    </row>
    <row r="4559" spans="1:8" ht="15.75" x14ac:dyDescent="0.25">
      <c r="A4559" t="s">
        <v>1509</v>
      </c>
      <c r="B4559">
        <v>494</v>
      </c>
      <c r="C4559">
        <v>458</v>
      </c>
      <c r="D4559" s="1">
        <v>77.5</v>
      </c>
      <c r="E4559">
        <v>396</v>
      </c>
      <c r="F4559" s="2">
        <v>0.6994949494949495</v>
      </c>
      <c r="G4559" s="2">
        <v>0.76923076923076927</v>
      </c>
      <c r="H4559" s="1">
        <v>0</v>
      </c>
    </row>
    <row r="4560" spans="1:8" ht="15.75" x14ac:dyDescent="0.25">
      <c r="A4560" t="s">
        <v>3051</v>
      </c>
      <c r="B4560">
        <v>207</v>
      </c>
      <c r="C4560">
        <v>184</v>
      </c>
      <c r="D4560" s="1">
        <v>94.895522388059703</v>
      </c>
      <c r="E4560">
        <v>137</v>
      </c>
      <c r="F4560" s="2">
        <v>0.72463768115942029</v>
      </c>
      <c r="G4560" s="2">
        <v>0.67632850241545894</v>
      </c>
      <c r="H4560" s="1">
        <v>0</v>
      </c>
    </row>
    <row r="4561" spans="1:8" ht="15.75" x14ac:dyDescent="0.25">
      <c r="A4561" t="s">
        <v>2192</v>
      </c>
      <c r="B4561">
        <v>301</v>
      </c>
      <c r="C4561">
        <v>286</v>
      </c>
      <c r="D4561" s="1">
        <v>189.03333333333333</v>
      </c>
      <c r="E4561">
        <v>260</v>
      </c>
      <c r="F4561" s="2">
        <v>0.7846153846153846</v>
      </c>
      <c r="G4561" s="2">
        <v>0.90033222591362128</v>
      </c>
      <c r="H4561" s="1">
        <v>0</v>
      </c>
    </row>
    <row r="4562" spans="1:8" ht="15.75" x14ac:dyDescent="0.25">
      <c r="A4562" t="s">
        <v>4265</v>
      </c>
      <c r="B4562">
        <v>137</v>
      </c>
      <c r="C4562">
        <v>133</v>
      </c>
      <c r="D4562" s="1">
        <v>150.95454545454547</v>
      </c>
      <c r="E4562">
        <v>111</v>
      </c>
      <c r="F4562" s="2">
        <v>0.72972972972972971</v>
      </c>
      <c r="G4562" s="2">
        <v>0.83941605839416056</v>
      </c>
      <c r="H4562" s="1">
        <v>0</v>
      </c>
    </row>
    <row r="4563" spans="1:8" ht="15.75" x14ac:dyDescent="0.25">
      <c r="A4563" t="s">
        <v>3286</v>
      </c>
      <c r="B4563">
        <v>187</v>
      </c>
      <c r="C4563">
        <v>179</v>
      </c>
      <c r="D4563" s="1">
        <v>102.10869565217391</v>
      </c>
      <c r="E4563">
        <v>132</v>
      </c>
      <c r="F4563" s="2">
        <v>0.84090909090909094</v>
      </c>
      <c r="G4563" s="2">
        <v>0.75401069518716579</v>
      </c>
      <c r="H4563" s="1">
        <v>0</v>
      </c>
    </row>
    <row r="4564" spans="1:8" ht="15.75" x14ac:dyDescent="0.25">
      <c r="A4564" t="s">
        <v>3317</v>
      </c>
      <c r="B4564">
        <v>185</v>
      </c>
      <c r="C4564">
        <v>176</v>
      </c>
      <c r="D4564" s="1">
        <v>127.56818181818181</v>
      </c>
      <c r="E4564">
        <v>132</v>
      </c>
      <c r="F4564" s="2">
        <v>0.78030303030303028</v>
      </c>
      <c r="G4564" s="2">
        <v>0.76216216216216215</v>
      </c>
      <c r="H4564" s="1">
        <v>0</v>
      </c>
    </row>
    <row r="4565" spans="1:8" ht="15.75" x14ac:dyDescent="0.25">
      <c r="A4565" t="s">
        <v>3910</v>
      </c>
      <c r="B4565">
        <v>151</v>
      </c>
      <c r="C4565">
        <v>136</v>
      </c>
      <c r="D4565" s="1">
        <v>132.96875</v>
      </c>
      <c r="E4565">
        <v>118</v>
      </c>
      <c r="F4565" s="2">
        <v>0.73728813559322037</v>
      </c>
      <c r="G4565" s="2">
        <v>0.78807947019867552</v>
      </c>
      <c r="H4565" s="1">
        <v>0</v>
      </c>
    </row>
    <row r="4566" spans="1:8" ht="15.75" x14ac:dyDescent="0.25">
      <c r="A4566" t="s">
        <v>68</v>
      </c>
      <c r="B4566">
        <v>24009</v>
      </c>
      <c r="C4566">
        <v>20405</v>
      </c>
      <c r="D4566" s="1">
        <v>109.33561909690775</v>
      </c>
      <c r="E4566">
        <v>16584</v>
      </c>
      <c r="F4566" s="2">
        <v>0.84096109839816935</v>
      </c>
      <c r="G4566" s="2">
        <v>0.67807905368820021</v>
      </c>
      <c r="H4566" s="1">
        <v>0</v>
      </c>
    </row>
    <row r="4567" spans="1:8" ht="15.75" x14ac:dyDescent="0.25">
      <c r="A4567" t="s">
        <v>423</v>
      </c>
      <c r="B4567">
        <v>2837</v>
      </c>
      <c r="C4567">
        <v>2737</v>
      </c>
      <c r="D4567" s="1">
        <v>73.137632338787299</v>
      </c>
      <c r="E4567">
        <v>1758</v>
      </c>
      <c r="F4567" s="2">
        <v>0.53325753268902787</v>
      </c>
      <c r="G4567" s="2">
        <v>0.63376806485724357</v>
      </c>
      <c r="H4567" s="1">
        <v>0</v>
      </c>
    </row>
    <row r="4568" spans="1:8" ht="15.75" x14ac:dyDescent="0.25">
      <c r="A4568" t="s">
        <v>1230</v>
      </c>
      <c r="B4568">
        <v>667</v>
      </c>
      <c r="C4568">
        <v>601</v>
      </c>
      <c r="D4568" s="1">
        <v>80.528795811518322</v>
      </c>
      <c r="E4568">
        <v>447</v>
      </c>
      <c r="F4568" s="2">
        <v>0.89932885906040272</v>
      </c>
      <c r="G4568" s="2">
        <v>0.71364317841079461</v>
      </c>
      <c r="H4568" s="1">
        <v>0</v>
      </c>
    </row>
    <row r="4569" spans="1:8" ht="15.75" x14ac:dyDescent="0.25">
      <c r="A4569" t="s">
        <v>1821</v>
      </c>
      <c r="B4569">
        <v>378</v>
      </c>
      <c r="C4569">
        <v>320</v>
      </c>
      <c r="D4569" s="1">
        <v>319.15094339622641</v>
      </c>
      <c r="E4569">
        <v>262</v>
      </c>
      <c r="F4569" s="2">
        <v>0.32330827067669171</v>
      </c>
      <c r="G4569" s="2">
        <v>0.71957671957671954</v>
      </c>
      <c r="H4569" s="1">
        <v>0</v>
      </c>
    </row>
    <row r="4570" spans="1:8" ht="15.75" x14ac:dyDescent="0.25">
      <c r="A4570" t="s">
        <v>3895</v>
      </c>
      <c r="B4570">
        <v>152</v>
      </c>
      <c r="C4570">
        <v>112</v>
      </c>
      <c r="D4570" s="1">
        <v>260.13114754098359</v>
      </c>
      <c r="E4570">
        <v>92</v>
      </c>
      <c r="F4570" s="2">
        <v>0.18085106382978725</v>
      </c>
      <c r="G4570" s="2">
        <v>0.59868421052631582</v>
      </c>
      <c r="H4570" s="1">
        <v>0</v>
      </c>
    </row>
    <row r="4571" spans="1:8" ht="15.75" x14ac:dyDescent="0.25">
      <c r="A4571" t="s">
        <v>2146</v>
      </c>
      <c r="B4571">
        <v>309</v>
      </c>
      <c r="C4571">
        <v>278</v>
      </c>
      <c r="D4571" s="1">
        <v>103.73255813953489</v>
      </c>
      <c r="E4571">
        <v>240</v>
      </c>
      <c r="F4571" s="2">
        <v>0.36929460580912865</v>
      </c>
      <c r="G4571" s="2">
        <v>0.72168284789644011</v>
      </c>
      <c r="H4571" s="1">
        <v>0</v>
      </c>
    </row>
    <row r="4572" spans="1:8" ht="15.75" x14ac:dyDescent="0.25">
      <c r="A4572" t="s">
        <v>3239</v>
      </c>
      <c r="B4572">
        <v>190</v>
      </c>
      <c r="C4572">
        <v>121</v>
      </c>
      <c r="D4572" s="1">
        <v>243.08256880733944</v>
      </c>
      <c r="E4572">
        <v>72</v>
      </c>
      <c r="F4572" s="2">
        <v>0.50684931506849318</v>
      </c>
      <c r="G4572" s="2">
        <v>0.4263157894736842</v>
      </c>
      <c r="H4572" s="1">
        <v>0</v>
      </c>
    </row>
    <row r="4573" spans="1:8" ht="15.75" x14ac:dyDescent="0.25">
      <c r="A4573" t="s">
        <v>1479</v>
      </c>
      <c r="B4573">
        <v>507</v>
      </c>
      <c r="C4573">
        <v>407</v>
      </c>
      <c r="D4573" s="1">
        <v>351.06626506024094</v>
      </c>
      <c r="E4573">
        <v>323</v>
      </c>
      <c r="F4573" s="2">
        <v>0.33636363636363636</v>
      </c>
      <c r="G4573" s="2">
        <v>0.67258382642998027</v>
      </c>
      <c r="H4573" s="1">
        <v>0</v>
      </c>
    </row>
    <row r="4574" spans="1:8" ht="15.75" x14ac:dyDescent="0.25">
      <c r="A4574" t="s">
        <v>2803</v>
      </c>
      <c r="B4574">
        <v>230</v>
      </c>
      <c r="C4574">
        <v>201</v>
      </c>
      <c r="D4574" s="1">
        <v>144.91666666666666</v>
      </c>
      <c r="E4574">
        <v>155</v>
      </c>
      <c r="F4574" s="2">
        <v>0.33544303797468356</v>
      </c>
      <c r="G4574" s="2">
        <v>0.68695652173913047</v>
      </c>
      <c r="H4574" s="1">
        <v>0</v>
      </c>
    </row>
    <row r="4575" spans="1:8" ht="15.75" x14ac:dyDescent="0.25">
      <c r="A4575" t="s">
        <v>2984</v>
      </c>
      <c r="B4575">
        <v>213</v>
      </c>
      <c r="C4575">
        <v>199</v>
      </c>
      <c r="D4575" s="1">
        <v>140.375</v>
      </c>
      <c r="E4575">
        <v>199</v>
      </c>
      <c r="F4575" s="2">
        <v>0.69849246231155782</v>
      </c>
      <c r="G4575" s="2">
        <v>0.92488262910798125</v>
      </c>
      <c r="H4575" s="1">
        <v>0</v>
      </c>
    </row>
    <row r="4576" spans="1:8" ht="15.75" x14ac:dyDescent="0.25">
      <c r="A4576" t="s">
        <v>1540</v>
      </c>
      <c r="B4576">
        <v>479</v>
      </c>
      <c r="C4576">
        <v>448</v>
      </c>
      <c r="D4576" s="1">
        <v>43.646464646464644</v>
      </c>
      <c r="E4576">
        <v>389</v>
      </c>
      <c r="F4576" s="2">
        <v>0.76863753213367614</v>
      </c>
      <c r="G4576" s="2">
        <v>0.79331941544885176</v>
      </c>
      <c r="H4576" s="1">
        <v>0</v>
      </c>
    </row>
    <row r="4577" spans="1:8" ht="15.75" x14ac:dyDescent="0.25">
      <c r="A4577" t="s">
        <v>1534</v>
      </c>
      <c r="B4577">
        <v>481</v>
      </c>
      <c r="C4577">
        <v>400</v>
      </c>
      <c r="D4577" s="1">
        <v>207.11917098445596</v>
      </c>
      <c r="E4577">
        <v>275</v>
      </c>
      <c r="F4577" s="2">
        <v>0.36823104693140796</v>
      </c>
      <c r="G4577" s="2">
        <v>0.59875259875259879</v>
      </c>
      <c r="H4577" s="1">
        <v>0</v>
      </c>
    </row>
    <row r="4578" spans="1:8" ht="15.75" x14ac:dyDescent="0.25">
      <c r="A4578" t="s">
        <v>2821</v>
      </c>
      <c r="B4578">
        <v>229</v>
      </c>
      <c r="C4578">
        <v>205</v>
      </c>
      <c r="D4578" s="1">
        <v>258.45</v>
      </c>
      <c r="E4578">
        <v>170</v>
      </c>
      <c r="F4578" s="2">
        <v>0.2558139534883721</v>
      </c>
      <c r="G4578" s="2">
        <v>0.73799126637554591</v>
      </c>
      <c r="H4578" s="1">
        <v>0</v>
      </c>
    </row>
    <row r="4579" spans="1:8" ht="15.75" x14ac:dyDescent="0.25">
      <c r="A4579" t="s">
        <v>1191</v>
      </c>
      <c r="B4579">
        <v>696</v>
      </c>
      <c r="C4579">
        <v>642</v>
      </c>
      <c r="D4579" s="1">
        <v>356.27683615819211</v>
      </c>
      <c r="E4579">
        <v>497</v>
      </c>
      <c r="F4579" s="2">
        <v>0.34860557768924305</v>
      </c>
      <c r="G4579" s="2">
        <v>0.74568965517241381</v>
      </c>
      <c r="H4579" s="1">
        <v>0</v>
      </c>
    </row>
    <row r="4580" spans="1:8" ht="15.75" x14ac:dyDescent="0.25">
      <c r="A4580" t="s">
        <v>3911</v>
      </c>
      <c r="B4580">
        <v>151</v>
      </c>
      <c r="C4580">
        <v>141</v>
      </c>
      <c r="D4580" s="1">
        <v>386.92</v>
      </c>
      <c r="E4580">
        <v>126</v>
      </c>
      <c r="F4580" s="2">
        <v>0.30952380952380953</v>
      </c>
      <c r="G4580" s="2">
        <v>0.83443708609271527</v>
      </c>
      <c r="H4580" s="1">
        <v>0</v>
      </c>
    </row>
    <row r="4581" spans="1:8" ht="15.75" x14ac:dyDescent="0.25">
      <c r="A4581" t="s">
        <v>2897</v>
      </c>
      <c r="B4581">
        <v>221</v>
      </c>
      <c r="C4581">
        <v>195</v>
      </c>
      <c r="D4581" s="1">
        <v>228.94366197183098</v>
      </c>
      <c r="E4581">
        <v>133</v>
      </c>
      <c r="F4581" s="2">
        <v>0.37777777777777777</v>
      </c>
      <c r="G4581" s="2">
        <v>0.67873303167420818</v>
      </c>
      <c r="H4581" s="1">
        <v>0</v>
      </c>
    </row>
    <row r="4582" spans="1:8" ht="15.75" x14ac:dyDescent="0.25">
      <c r="A4582" t="s">
        <v>1762</v>
      </c>
      <c r="B4582">
        <v>395</v>
      </c>
      <c r="C4582">
        <v>355</v>
      </c>
      <c r="D4582" s="1">
        <v>270.26785714285717</v>
      </c>
      <c r="E4582">
        <v>331</v>
      </c>
      <c r="F4582" s="2">
        <v>0.25149700598802394</v>
      </c>
      <c r="G4582" s="2">
        <v>0.85822784810126584</v>
      </c>
      <c r="H4582" s="1">
        <v>0</v>
      </c>
    </row>
    <row r="4583" spans="1:8" ht="15.75" x14ac:dyDescent="0.25">
      <c r="A4583" t="s">
        <v>568</v>
      </c>
      <c r="B4583">
        <v>1918</v>
      </c>
      <c r="C4583">
        <v>1682</v>
      </c>
      <c r="D4583" s="1">
        <v>349.1014799154334</v>
      </c>
      <c r="E4583">
        <v>1393</v>
      </c>
      <c r="F4583" s="2">
        <v>0.40184266477675407</v>
      </c>
      <c r="G4583" s="2">
        <v>0.75338894681960378</v>
      </c>
      <c r="H4583" s="1">
        <v>0</v>
      </c>
    </row>
    <row r="4584" spans="1:8" ht="15.75" x14ac:dyDescent="0.25">
      <c r="A4584" t="s">
        <v>2175</v>
      </c>
      <c r="B4584">
        <v>304</v>
      </c>
      <c r="C4584">
        <v>274</v>
      </c>
      <c r="D4584" s="1">
        <v>223.05128205128204</v>
      </c>
      <c r="E4584">
        <v>242</v>
      </c>
      <c r="F4584" s="2">
        <v>0.30578512396694213</v>
      </c>
      <c r="G4584" s="2">
        <v>0.74342105263157898</v>
      </c>
      <c r="H4584" s="1">
        <v>0</v>
      </c>
    </row>
    <row r="4585" spans="1:8" ht="15.75" x14ac:dyDescent="0.25">
      <c r="A4585" t="s">
        <v>692</v>
      </c>
      <c r="B4585">
        <v>1470</v>
      </c>
      <c r="C4585">
        <v>1231</v>
      </c>
      <c r="D4585" s="1">
        <v>268.84516129032261</v>
      </c>
      <c r="E4585">
        <v>832</v>
      </c>
      <c r="F4585" s="2">
        <v>0.29112426035502958</v>
      </c>
      <c r="G4585" s="2">
        <v>0.68367346938775508</v>
      </c>
      <c r="H4585" s="1">
        <v>0</v>
      </c>
    </row>
    <row r="4586" spans="1:8" ht="15.75" x14ac:dyDescent="0.25">
      <c r="A4586" t="s">
        <v>1336</v>
      </c>
      <c r="B4586">
        <v>585</v>
      </c>
      <c r="C4586">
        <v>529</v>
      </c>
      <c r="D4586" s="1">
        <v>171.96666666666667</v>
      </c>
      <c r="E4586">
        <v>363</v>
      </c>
      <c r="F4586" s="2">
        <v>0.47252747252747251</v>
      </c>
      <c r="G4586" s="2">
        <v>0.69230769230769229</v>
      </c>
      <c r="H4586" s="1">
        <v>0</v>
      </c>
    </row>
    <row r="4587" spans="1:8" ht="15.75" x14ac:dyDescent="0.25">
      <c r="A4587" t="s">
        <v>4235</v>
      </c>
      <c r="B4587">
        <v>138</v>
      </c>
      <c r="C4587">
        <v>111</v>
      </c>
      <c r="D4587" s="1">
        <v>193.7017543859649</v>
      </c>
      <c r="E4587">
        <v>79</v>
      </c>
      <c r="F4587" s="2">
        <v>0.125</v>
      </c>
      <c r="G4587" s="2">
        <v>0.58695652173913049</v>
      </c>
      <c r="H4587" s="1">
        <v>0</v>
      </c>
    </row>
    <row r="4588" spans="1:8" ht="15.75" x14ac:dyDescent="0.25">
      <c r="A4588" t="s">
        <v>1184</v>
      </c>
      <c r="B4588">
        <v>702</v>
      </c>
      <c r="C4588">
        <v>588</v>
      </c>
      <c r="D4588" s="1">
        <v>367.51123595505618</v>
      </c>
      <c r="E4588">
        <v>479</v>
      </c>
      <c r="F4588" s="2">
        <v>0.31404958677685951</v>
      </c>
      <c r="G4588" s="2">
        <v>0.74643874643874641</v>
      </c>
      <c r="H4588" s="1">
        <v>0</v>
      </c>
    </row>
    <row r="4589" spans="1:8" ht="15.75" x14ac:dyDescent="0.25">
      <c r="A4589" t="s">
        <v>1991</v>
      </c>
      <c r="B4589">
        <v>338</v>
      </c>
      <c r="C4589">
        <v>303</v>
      </c>
      <c r="D4589" s="1">
        <v>315.0735294117647</v>
      </c>
      <c r="E4589">
        <v>258</v>
      </c>
      <c r="F4589" s="2">
        <v>0.4749034749034749</v>
      </c>
      <c r="G4589" s="2">
        <v>0.79881656804733725</v>
      </c>
      <c r="H4589" s="1">
        <v>0</v>
      </c>
    </row>
    <row r="4590" spans="1:8" ht="15.75" x14ac:dyDescent="0.25">
      <c r="A4590" t="s">
        <v>4840</v>
      </c>
      <c r="B4590">
        <v>118</v>
      </c>
      <c r="C4590">
        <v>106</v>
      </c>
      <c r="D4590" s="1">
        <v>538.59090909090912</v>
      </c>
      <c r="E4590">
        <v>91</v>
      </c>
      <c r="F4590" s="2">
        <v>0.48351648351648352</v>
      </c>
      <c r="G4590" s="2">
        <v>0.81355932203389836</v>
      </c>
      <c r="H4590" s="1">
        <v>0</v>
      </c>
    </row>
    <row r="4591" spans="1:8" ht="15.75" x14ac:dyDescent="0.25">
      <c r="A4591" t="s">
        <v>3180</v>
      </c>
      <c r="B4591">
        <v>195</v>
      </c>
      <c r="C4591">
        <v>171</v>
      </c>
      <c r="D4591" s="1">
        <v>193.09090909090909</v>
      </c>
      <c r="E4591">
        <v>146</v>
      </c>
      <c r="F4591" s="2">
        <v>0.39597315436241609</v>
      </c>
      <c r="G4591" s="2">
        <v>0.77435897435897438</v>
      </c>
      <c r="H4591" s="1">
        <v>0</v>
      </c>
    </row>
    <row r="4592" spans="1:8" ht="15.75" x14ac:dyDescent="0.25">
      <c r="A4592" t="s">
        <v>4365</v>
      </c>
      <c r="B4592">
        <v>133</v>
      </c>
      <c r="C4592">
        <v>113</v>
      </c>
      <c r="D4592" s="1">
        <v>294.10526315789474</v>
      </c>
      <c r="E4592">
        <v>89</v>
      </c>
      <c r="F4592" s="2">
        <v>0.45555555555555555</v>
      </c>
      <c r="G4592" s="2">
        <v>0.7142857142857143</v>
      </c>
      <c r="H4592" s="1">
        <v>0</v>
      </c>
    </row>
    <row r="4593" spans="1:8" ht="15.75" x14ac:dyDescent="0.25">
      <c r="A4593" t="s">
        <v>4398</v>
      </c>
      <c r="B4593">
        <v>132</v>
      </c>
      <c r="C4593">
        <v>115</v>
      </c>
      <c r="D4593" s="1">
        <v>278.43478260869563</v>
      </c>
      <c r="E4593">
        <v>109</v>
      </c>
      <c r="F4593" s="2">
        <v>0.24770642201834864</v>
      </c>
      <c r="G4593" s="2">
        <v>0.8257575757575758</v>
      </c>
      <c r="H4593" s="1">
        <v>0</v>
      </c>
    </row>
    <row r="4594" spans="1:8" ht="15.75" x14ac:dyDescent="0.25">
      <c r="A4594" t="s">
        <v>1715</v>
      </c>
      <c r="B4594">
        <v>407</v>
      </c>
      <c r="C4594">
        <v>372</v>
      </c>
      <c r="D4594" s="1">
        <v>481.18333333333334</v>
      </c>
      <c r="E4594">
        <v>346</v>
      </c>
      <c r="F4594" s="2">
        <v>0.28409090909090912</v>
      </c>
      <c r="G4594" s="2">
        <v>0.85257985257985258</v>
      </c>
      <c r="H4594" s="1">
        <v>0</v>
      </c>
    </row>
    <row r="4595" spans="1:8" ht="15.75" x14ac:dyDescent="0.25">
      <c r="A4595" t="s">
        <v>4571</v>
      </c>
      <c r="B4595">
        <v>126</v>
      </c>
      <c r="C4595">
        <v>100</v>
      </c>
      <c r="D4595" s="1">
        <v>203.6829268292683</v>
      </c>
      <c r="E4595">
        <v>84</v>
      </c>
      <c r="F4595" s="2">
        <v>0.27058823529411763</v>
      </c>
      <c r="G4595" s="2">
        <v>0.67460317460317465</v>
      </c>
      <c r="H4595" s="1">
        <v>0</v>
      </c>
    </row>
    <row r="4596" spans="1:8" ht="15.75" x14ac:dyDescent="0.25">
      <c r="A4596" t="s">
        <v>1448</v>
      </c>
      <c r="B4596">
        <v>521</v>
      </c>
      <c r="C4596">
        <v>468</v>
      </c>
      <c r="D4596" s="1">
        <v>229.51829268292684</v>
      </c>
      <c r="E4596">
        <v>334</v>
      </c>
      <c r="F4596" s="2">
        <v>0.49404761904761907</v>
      </c>
      <c r="G4596" s="2">
        <v>0.68522072936660272</v>
      </c>
      <c r="H4596" s="1">
        <v>0</v>
      </c>
    </row>
    <row r="4597" spans="1:8" ht="15.75" x14ac:dyDescent="0.25">
      <c r="A4597" t="s">
        <v>1709</v>
      </c>
      <c r="B4597">
        <v>409</v>
      </c>
      <c r="C4597">
        <v>341</v>
      </c>
      <c r="D4597" s="1">
        <v>220.97419354838709</v>
      </c>
      <c r="E4597">
        <v>243</v>
      </c>
      <c r="F4597" s="2">
        <v>0.41803278688524592</v>
      </c>
      <c r="G4597" s="2">
        <v>0.62102689486552565</v>
      </c>
      <c r="H4597" s="1">
        <v>0</v>
      </c>
    </row>
    <row r="4598" spans="1:8" ht="15.75" x14ac:dyDescent="0.25">
      <c r="A4598" t="s">
        <v>644</v>
      </c>
      <c r="B4598">
        <v>1604</v>
      </c>
      <c r="C4598">
        <v>1467</v>
      </c>
      <c r="D4598" s="1">
        <v>367.97701149425285</v>
      </c>
      <c r="E4598">
        <v>1145</v>
      </c>
      <c r="F4598" s="2">
        <v>0.33959044368600683</v>
      </c>
      <c r="G4598" s="2">
        <v>0.78304239401496256</v>
      </c>
      <c r="H4598" s="1">
        <v>0</v>
      </c>
    </row>
    <row r="4599" spans="1:8" ht="15.75" x14ac:dyDescent="0.25">
      <c r="A4599" t="s">
        <v>2475</v>
      </c>
      <c r="B4599">
        <v>263</v>
      </c>
      <c r="C4599">
        <v>228</v>
      </c>
      <c r="D4599" s="1">
        <v>335.6307692307692</v>
      </c>
      <c r="E4599">
        <v>191</v>
      </c>
      <c r="F4599" s="2">
        <v>0.359375</v>
      </c>
      <c r="G4599" s="2">
        <v>0.75285171102661597</v>
      </c>
      <c r="H4599" s="1">
        <v>0</v>
      </c>
    </row>
    <row r="4600" spans="1:8" ht="15.75" x14ac:dyDescent="0.25">
      <c r="A4600" t="s">
        <v>1943</v>
      </c>
      <c r="B4600">
        <v>348</v>
      </c>
      <c r="C4600">
        <v>307</v>
      </c>
      <c r="D4600" s="1">
        <v>376.78947368421052</v>
      </c>
      <c r="E4600">
        <v>260</v>
      </c>
      <c r="F4600" s="2">
        <v>0.23371647509578544</v>
      </c>
      <c r="G4600" s="2">
        <v>0.7816091954022989</v>
      </c>
      <c r="H4600" s="1">
        <v>0</v>
      </c>
    </row>
    <row r="4601" spans="1:8" ht="15.75" x14ac:dyDescent="0.25">
      <c r="A4601" t="s">
        <v>4155</v>
      </c>
      <c r="B4601">
        <v>141</v>
      </c>
      <c r="C4601">
        <v>122</v>
      </c>
      <c r="D4601" s="1">
        <v>241.53061224489795</v>
      </c>
      <c r="E4601">
        <v>84</v>
      </c>
      <c r="F4601" s="2">
        <v>0.30232558139534882</v>
      </c>
      <c r="G4601" s="2">
        <v>0.65248226950354615</v>
      </c>
      <c r="H4601" s="1">
        <v>0</v>
      </c>
    </row>
    <row r="4602" spans="1:8" ht="15.75" x14ac:dyDescent="0.25">
      <c r="A4602" t="s">
        <v>4742</v>
      </c>
      <c r="B4602">
        <v>121</v>
      </c>
      <c r="C4602">
        <v>92</v>
      </c>
      <c r="D4602" s="1">
        <v>217.72727272727272</v>
      </c>
      <c r="E4602">
        <v>74</v>
      </c>
      <c r="F4602" s="2">
        <v>0.20270270270270271</v>
      </c>
      <c r="G4602" s="2">
        <v>0.63636363636363635</v>
      </c>
      <c r="H4602" s="1">
        <v>0</v>
      </c>
    </row>
    <row r="4603" spans="1:8" ht="15.75" x14ac:dyDescent="0.25">
      <c r="A4603" t="s">
        <v>765</v>
      </c>
      <c r="B4603">
        <v>1276</v>
      </c>
      <c r="C4603">
        <v>1122</v>
      </c>
      <c r="D4603" s="1">
        <v>388.88888888888891</v>
      </c>
      <c r="E4603">
        <v>1000</v>
      </c>
      <c r="F4603" s="2">
        <v>0.30267062314540061</v>
      </c>
      <c r="G4603" s="2">
        <v>0.81661442006269591</v>
      </c>
      <c r="H4603" s="1">
        <v>0</v>
      </c>
    </row>
    <row r="4604" spans="1:8" ht="15.75" x14ac:dyDescent="0.25">
      <c r="A4604" t="s">
        <v>3181</v>
      </c>
      <c r="B4604">
        <v>195</v>
      </c>
      <c r="C4604">
        <v>168</v>
      </c>
      <c r="D4604" s="1">
        <v>179.32142857142858</v>
      </c>
      <c r="E4604">
        <v>137</v>
      </c>
      <c r="F4604" s="2">
        <v>0.33576642335766421</v>
      </c>
      <c r="G4604" s="2">
        <v>0.71282051282051284</v>
      </c>
      <c r="H4604" s="1">
        <v>0</v>
      </c>
    </row>
    <row r="4605" spans="1:8" ht="15.75" x14ac:dyDescent="0.25">
      <c r="A4605" t="s">
        <v>4266</v>
      </c>
      <c r="B4605">
        <v>137</v>
      </c>
      <c r="C4605">
        <v>126</v>
      </c>
      <c r="D4605" s="1">
        <v>134.36363636363637</v>
      </c>
      <c r="E4605">
        <v>101</v>
      </c>
      <c r="F4605" s="2">
        <v>0.34313725490196079</v>
      </c>
      <c r="G4605" s="2">
        <v>0.75912408759124084</v>
      </c>
      <c r="H4605" s="1">
        <v>0</v>
      </c>
    </row>
    <row r="4606" spans="1:8" ht="15.75" x14ac:dyDescent="0.25">
      <c r="A4606" t="s">
        <v>1652</v>
      </c>
      <c r="B4606">
        <v>427</v>
      </c>
      <c r="C4606">
        <v>362</v>
      </c>
      <c r="D4606" s="1">
        <v>299.57758620689657</v>
      </c>
      <c r="E4606">
        <v>301</v>
      </c>
      <c r="F4606" s="2">
        <v>0.27392739273927391</v>
      </c>
      <c r="G4606" s="2">
        <v>0.72833723653395788</v>
      </c>
      <c r="H4606" s="1">
        <v>0</v>
      </c>
    </row>
    <row r="4607" spans="1:8" ht="15.75" x14ac:dyDescent="0.25">
      <c r="A4607" t="s">
        <v>3700</v>
      </c>
      <c r="B4607">
        <v>162</v>
      </c>
      <c r="C4607">
        <v>128</v>
      </c>
      <c r="D4607" s="1">
        <v>228.6</v>
      </c>
      <c r="E4607">
        <v>103</v>
      </c>
      <c r="F4607" s="2">
        <v>0.28155339805825241</v>
      </c>
      <c r="G4607" s="2">
        <v>0.62962962962962965</v>
      </c>
      <c r="H4607" s="1">
        <v>0</v>
      </c>
    </row>
    <row r="4608" spans="1:8" ht="15.75" x14ac:dyDescent="0.25">
      <c r="A4608" t="s">
        <v>1736</v>
      </c>
      <c r="B4608">
        <v>403</v>
      </c>
      <c r="C4608">
        <v>366</v>
      </c>
      <c r="D4608" s="1">
        <v>335.26086956521738</v>
      </c>
      <c r="E4608">
        <v>321</v>
      </c>
      <c r="F4608" s="2">
        <v>0.28703703703703703</v>
      </c>
      <c r="G4608" s="2">
        <v>0.8287841191066998</v>
      </c>
      <c r="H4608" s="1">
        <v>0</v>
      </c>
    </row>
    <row r="4609" spans="1:8" ht="15.75" x14ac:dyDescent="0.25">
      <c r="A4609" t="s">
        <v>2069</v>
      </c>
      <c r="B4609">
        <v>323</v>
      </c>
      <c r="C4609">
        <v>280</v>
      </c>
      <c r="D4609" s="1">
        <v>276.5593220338983</v>
      </c>
      <c r="E4609">
        <v>262</v>
      </c>
      <c r="F4609" s="2">
        <v>0.20833333333333334</v>
      </c>
      <c r="G4609" s="2">
        <v>0.8173374613003096</v>
      </c>
      <c r="H4609" s="1">
        <v>0</v>
      </c>
    </row>
    <row r="4610" spans="1:8" ht="15.75" x14ac:dyDescent="0.25">
      <c r="A4610" t="s">
        <v>1555</v>
      </c>
      <c r="B4610">
        <v>470</v>
      </c>
      <c r="C4610">
        <v>427</v>
      </c>
      <c r="D4610" s="1">
        <v>539.14492753623188</v>
      </c>
      <c r="E4610">
        <v>393</v>
      </c>
      <c r="F4610" s="2">
        <v>0.19143576826196473</v>
      </c>
      <c r="G4610" s="2">
        <v>0.85319148936170208</v>
      </c>
      <c r="H4610" s="1">
        <v>0</v>
      </c>
    </row>
    <row r="4611" spans="1:8" ht="15.75" x14ac:dyDescent="0.25">
      <c r="A4611" t="s">
        <v>2404</v>
      </c>
      <c r="B4611">
        <v>271</v>
      </c>
      <c r="C4611">
        <v>236</v>
      </c>
      <c r="D4611" s="1">
        <v>210.92753623188406</v>
      </c>
      <c r="E4611">
        <v>201</v>
      </c>
      <c r="F4611" s="2">
        <v>0.45544554455445546</v>
      </c>
      <c r="G4611" s="2">
        <v>0.74538745387453875</v>
      </c>
      <c r="H4611" s="1">
        <v>0</v>
      </c>
    </row>
    <row r="4612" spans="1:8" ht="15.75" x14ac:dyDescent="0.25">
      <c r="A4612" t="s">
        <v>1915</v>
      </c>
      <c r="B4612">
        <v>353</v>
      </c>
      <c r="C4612">
        <v>278</v>
      </c>
      <c r="D4612" s="1">
        <v>190.29608938547486</v>
      </c>
      <c r="E4612">
        <v>176</v>
      </c>
      <c r="F4612" s="2">
        <v>0.55681818181818177</v>
      </c>
      <c r="G4612" s="2">
        <v>0.49291784702549574</v>
      </c>
      <c r="H4612" s="1">
        <v>0</v>
      </c>
    </row>
    <row r="4613" spans="1:8" ht="15.75" x14ac:dyDescent="0.25">
      <c r="A4613" t="s">
        <v>3607</v>
      </c>
      <c r="B4613">
        <v>167</v>
      </c>
      <c r="C4613">
        <v>148</v>
      </c>
      <c r="D4613" s="1">
        <v>305.58695652173913</v>
      </c>
      <c r="E4613">
        <v>116</v>
      </c>
      <c r="F4613" s="2">
        <v>0.44827586206896552</v>
      </c>
      <c r="G4613" s="2">
        <v>0.72455089820359286</v>
      </c>
      <c r="H4613" s="1">
        <v>0</v>
      </c>
    </row>
    <row r="4614" spans="1:8" ht="15.75" x14ac:dyDescent="0.25">
      <c r="A4614" t="s">
        <v>1809</v>
      </c>
      <c r="B4614">
        <v>380</v>
      </c>
      <c r="C4614">
        <v>341</v>
      </c>
      <c r="D4614" s="1">
        <v>271.31632653061223</v>
      </c>
      <c r="E4614">
        <v>244</v>
      </c>
      <c r="F4614" s="2">
        <v>0.42168674698795183</v>
      </c>
      <c r="G4614" s="2">
        <v>0.74210526315789471</v>
      </c>
      <c r="H4614" s="1">
        <v>0</v>
      </c>
    </row>
    <row r="4615" spans="1:8" ht="15.75" x14ac:dyDescent="0.25">
      <c r="A4615" t="s">
        <v>4609</v>
      </c>
      <c r="B4615">
        <v>125</v>
      </c>
      <c r="C4615">
        <v>105</v>
      </c>
      <c r="D4615" s="1">
        <v>252.69696969696969</v>
      </c>
      <c r="E4615">
        <v>94</v>
      </c>
      <c r="F4615" s="2">
        <v>0.39361702127659576</v>
      </c>
      <c r="G4615" s="2">
        <v>0.73599999999999999</v>
      </c>
      <c r="H4615" s="1">
        <v>0</v>
      </c>
    </row>
    <row r="4616" spans="1:8" ht="15.75" x14ac:dyDescent="0.25">
      <c r="A4616" t="s">
        <v>4979</v>
      </c>
      <c r="B4616">
        <v>114</v>
      </c>
      <c r="C4616">
        <v>102</v>
      </c>
      <c r="D4616" s="1">
        <v>443.72413793103448</v>
      </c>
      <c r="E4616">
        <v>82</v>
      </c>
      <c r="F4616" s="2">
        <v>0.38554216867469882</v>
      </c>
      <c r="G4616" s="2">
        <v>0.74561403508771928</v>
      </c>
      <c r="H4616" s="1">
        <v>0</v>
      </c>
    </row>
    <row r="4617" spans="1:8" ht="15.75" x14ac:dyDescent="0.25">
      <c r="A4617" t="s">
        <v>3206</v>
      </c>
      <c r="B4617">
        <v>193</v>
      </c>
      <c r="C4617">
        <v>181</v>
      </c>
      <c r="D4617" s="1">
        <v>402.02702702702703</v>
      </c>
      <c r="E4617">
        <v>156</v>
      </c>
      <c r="F4617" s="2">
        <v>0.41139240506329117</v>
      </c>
      <c r="G4617" s="2">
        <v>0.80829015544041449</v>
      </c>
      <c r="H4617" s="1">
        <v>0</v>
      </c>
    </row>
    <row r="4618" spans="1:8" ht="15.75" x14ac:dyDescent="0.25">
      <c r="A4618" t="s">
        <v>1544</v>
      </c>
      <c r="B4618">
        <v>476</v>
      </c>
      <c r="C4618">
        <v>427</v>
      </c>
      <c r="D4618" s="1">
        <v>178.50684931506851</v>
      </c>
      <c r="E4618">
        <v>402</v>
      </c>
      <c r="F4618" s="2">
        <v>0.37562189054726369</v>
      </c>
      <c r="G4618" s="2">
        <v>0.84663865546218486</v>
      </c>
      <c r="H4618" s="1">
        <v>0</v>
      </c>
    </row>
    <row r="4619" spans="1:8" ht="15.75" x14ac:dyDescent="0.25">
      <c r="A4619" t="s">
        <v>1903</v>
      </c>
      <c r="B4619">
        <v>356</v>
      </c>
      <c r="C4619">
        <v>300</v>
      </c>
      <c r="D4619" s="1">
        <v>202.455223880597</v>
      </c>
      <c r="E4619">
        <v>211</v>
      </c>
      <c r="F4619" s="2">
        <v>0.5539906103286385</v>
      </c>
      <c r="G4619" s="2">
        <v>0.6235955056179775</v>
      </c>
      <c r="H4619" s="1">
        <v>0</v>
      </c>
    </row>
    <row r="4620" spans="1:8" ht="15.75" x14ac:dyDescent="0.25">
      <c r="A4620" t="s">
        <v>4429</v>
      </c>
      <c r="B4620">
        <v>131</v>
      </c>
      <c r="C4620">
        <v>101</v>
      </c>
      <c r="D4620" s="1">
        <v>247.26530612244898</v>
      </c>
      <c r="E4620">
        <v>80</v>
      </c>
      <c r="F4620" s="2">
        <v>0.27500000000000002</v>
      </c>
      <c r="G4620" s="2">
        <v>0.62595419847328249</v>
      </c>
      <c r="H4620" s="1">
        <v>0</v>
      </c>
    </row>
    <row r="4621" spans="1:8" ht="15.75" x14ac:dyDescent="0.25">
      <c r="A4621" t="s">
        <v>3409</v>
      </c>
      <c r="B4621">
        <v>180</v>
      </c>
      <c r="C4621">
        <v>173</v>
      </c>
      <c r="D4621" s="1">
        <v>262.58333333333331</v>
      </c>
      <c r="E4621">
        <v>173</v>
      </c>
      <c r="F4621" s="2">
        <v>0.82080924855491333</v>
      </c>
      <c r="G4621" s="2">
        <v>0.93333333333333335</v>
      </c>
      <c r="H4621" s="1">
        <v>0</v>
      </c>
    </row>
    <row r="4622" spans="1:8" ht="15.75" x14ac:dyDescent="0.25">
      <c r="A4622" t="s">
        <v>3999</v>
      </c>
      <c r="B4622">
        <v>147</v>
      </c>
      <c r="C4622">
        <v>126</v>
      </c>
      <c r="D4622" s="1">
        <v>238.47058823529412</v>
      </c>
      <c r="E4622">
        <v>116</v>
      </c>
      <c r="F4622" s="2">
        <v>0.48717948717948717</v>
      </c>
      <c r="G4622" s="2">
        <v>0.76870748299319724</v>
      </c>
      <c r="H4622" s="1">
        <v>0</v>
      </c>
    </row>
    <row r="4623" spans="1:8" ht="15.75" x14ac:dyDescent="0.25">
      <c r="A4623" t="s">
        <v>1507</v>
      </c>
      <c r="B4623">
        <v>495</v>
      </c>
      <c r="C4623">
        <v>410</v>
      </c>
      <c r="D4623" s="1">
        <v>152.24878048780488</v>
      </c>
      <c r="E4623">
        <v>265</v>
      </c>
      <c r="F4623" s="2">
        <v>0.37313432835820898</v>
      </c>
      <c r="G4623" s="2">
        <v>0.58585858585858586</v>
      </c>
      <c r="H4623" s="1">
        <v>0</v>
      </c>
    </row>
    <row r="4624" spans="1:8" ht="15.75" x14ac:dyDescent="0.25">
      <c r="A4624" t="s">
        <v>3141</v>
      </c>
      <c r="B4624">
        <v>198</v>
      </c>
      <c r="C4624">
        <v>168</v>
      </c>
      <c r="D4624" s="1">
        <v>159.28260869565219</v>
      </c>
      <c r="E4624">
        <v>100</v>
      </c>
      <c r="F4624" s="2">
        <v>0.31372549019607843</v>
      </c>
      <c r="G4624" s="2">
        <v>0.53535353535353536</v>
      </c>
      <c r="H4624" s="1">
        <v>0</v>
      </c>
    </row>
    <row r="4625" spans="1:8" ht="15.75" x14ac:dyDescent="0.25">
      <c r="A4625" t="s">
        <v>3207</v>
      </c>
      <c r="B4625">
        <v>193</v>
      </c>
      <c r="C4625">
        <v>187</v>
      </c>
      <c r="D4625" s="1">
        <v>427.91666666666669</v>
      </c>
      <c r="E4625">
        <v>172</v>
      </c>
      <c r="F4625" s="2">
        <v>0.37209302325581395</v>
      </c>
      <c r="G4625" s="2">
        <v>0.87564766839378239</v>
      </c>
      <c r="H4625" s="1">
        <v>0</v>
      </c>
    </row>
    <row r="4626" spans="1:8" ht="15.75" x14ac:dyDescent="0.25">
      <c r="A4626" t="s">
        <v>1895</v>
      </c>
      <c r="B4626">
        <v>358</v>
      </c>
      <c r="C4626">
        <v>309</v>
      </c>
      <c r="D4626" s="1">
        <v>284.59459459459458</v>
      </c>
      <c r="E4626">
        <v>239</v>
      </c>
      <c r="F4626" s="2">
        <v>0.27235772357723576</v>
      </c>
      <c r="G4626" s="2">
        <v>0.68994413407821231</v>
      </c>
      <c r="H4626" s="1">
        <v>0</v>
      </c>
    </row>
    <row r="4627" spans="1:8" ht="15.75" x14ac:dyDescent="0.25">
      <c r="A4627" t="s">
        <v>1825</v>
      </c>
      <c r="B4627">
        <v>377</v>
      </c>
      <c r="C4627">
        <v>331</v>
      </c>
      <c r="D4627" s="1">
        <v>441.62745098039215</v>
      </c>
      <c r="E4627">
        <v>255</v>
      </c>
      <c r="F4627" s="2">
        <v>0.36398467432950193</v>
      </c>
      <c r="G4627" s="2">
        <v>0.72944297082228116</v>
      </c>
      <c r="H4627" s="1">
        <v>0</v>
      </c>
    </row>
    <row r="4628" spans="1:8" ht="15.75" x14ac:dyDescent="0.25">
      <c r="A4628" t="s">
        <v>2193</v>
      </c>
      <c r="B4628">
        <v>301</v>
      </c>
      <c r="C4628">
        <v>239</v>
      </c>
      <c r="D4628" s="1">
        <v>221.53472222222223</v>
      </c>
      <c r="E4628">
        <v>143</v>
      </c>
      <c r="F4628" s="2">
        <v>0.23076923076923078</v>
      </c>
      <c r="G4628" s="2">
        <v>0.52159468438538203</v>
      </c>
      <c r="H4628" s="1">
        <v>0</v>
      </c>
    </row>
    <row r="4629" spans="1:8" ht="15.75" x14ac:dyDescent="0.25">
      <c r="A4629" t="s">
        <v>1258</v>
      </c>
      <c r="B4629">
        <v>643</v>
      </c>
      <c r="C4629">
        <v>599</v>
      </c>
      <c r="D4629" s="1">
        <v>397.86585365853659</v>
      </c>
      <c r="E4629">
        <v>568</v>
      </c>
      <c r="F4629" s="2">
        <v>0.37785588752196836</v>
      </c>
      <c r="G4629" s="2">
        <v>0.8724727838258165</v>
      </c>
      <c r="H4629" s="1">
        <v>0</v>
      </c>
    </row>
    <row r="4630" spans="1:8" ht="15.75" x14ac:dyDescent="0.25">
      <c r="A4630" t="s">
        <v>4813</v>
      </c>
      <c r="B4630">
        <v>119</v>
      </c>
      <c r="C4630">
        <v>99</v>
      </c>
      <c r="D4630" s="1">
        <v>124.28205128205128</v>
      </c>
      <c r="E4630">
        <v>75</v>
      </c>
      <c r="F4630" s="2">
        <v>0.41333333333333333</v>
      </c>
      <c r="G4630" s="2">
        <v>0.67226890756302526</v>
      </c>
      <c r="H4630" s="1">
        <v>0</v>
      </c>
    </row>
    <row r="4631" spans="1:8" ht="15.75" x14ac:dyDescent="0.25">
      <c r="A4631" t="s">
        <v>3171</v>
      </c>
      <c r="B4631">
        <v>196</v>
      </c>
      <c r="C4631">
        <v>159</v>
      </c>
      <c r="D4631" s="1">
        <v>222.92063492063491</v>
      </c>
      <c r="E4631">
        <v>128</v>
      </c>
      <c r="F4631" s="2">
        <v>0.27906976744186046</v>
      </c>
      <c r="G4631" s="2">
        <v>0.6785714285714286</v>
      </c>
      <c r="H4631" s="1">
        <v>0</v>
      </c>
    </row>
    <row r="4632" spans="1:8" ht="15.75" x14ac:dyDescent="0.25">
      <c r="A4632" t="s">
        <v>2167</v>
      </c>
      <c r="B4632">
        <v>305</v>
      </c>
      <c r="C4632">
        <v>255</v>
      </c>
      <c r="D4632" s="1">
        <v>178.4</v>
      </c>
      <c r="E4632">
        <v>147</v>
      </c>
      <c r="F4632" s="2">
        <v>0.41610738255033558</v>
      </c>
      <c r="G4632" s="2">
        <v>0.5901639344262295</v>
      </c>
      <c r="H4632" s="1">
        <v>0</v>
      </c>
    </row>
    <row r="4633" spans="1:8" ht="15.75" x14ac:dyDescent="0.25">
      <c r="A4633" t="s">
        <v>2727</v>
      </c>
      <c r="B4633">
        <v>237</v>
      </c>
      <c r="C4633">
        <v>195</v>
      </c>
      <c r="D4633" s="1">
        <v>237.76271186440678</v>
      </c>
      <c r="E4633">
        <v>168</v>
      </c>
      <c r="F4633" s="2">
        <v>0.32748538011695905</v>
      </c>
      <c r="G4633" s="2">
        <v>0.75105485232067515</v>
      </c>
      <c r="H4633" s="1">
        <v>0</v>
      </c>
    </row>
    <row r="4634" spans="1:8" ht="15.75" x14ac:dyDescent="0.25">
      <c r="A4634" t="s">
        <v>1456</v>
      </c>
      <c r="B4634">
        <v>516</v>
      </c>
      <c r="C4634">
        <v>401</v>
      </c>
      <c r="D4634" s="1">
        <v>288.41116751269038</v>
      </c>
      <c r="E4634">
        <v>282</v>
      </c>
      <c r="F4634" s="2">
        <v>0.45993031358885017</v>
      </c>
      <c r="G4634" s="2">
        <v>0.61821705426356588</v>
      </c>
      <c r="H4634" s="1">
        <v>0</v>
      </c>
    </row>
    <row r="4635" spans="1:8" ht="15.75" x14ac:dyDescent="0.25">
      <c r="A4635" t="s">
        <v>2256</v>
      </c>
      <c r="B4635">
        <v>293</v>
      </c>
      <c r="C4635">
        <v>268</v>
      </c>
      <c r="D4635" s="1">
        <v>116.19626168224299</v>
      </c>
      <c r="E4635">
        <v>169</v>
      </c>
      <c r="F4635" s="2">
        <v>0.47928994082840237</v>
      </c>
      <c r="G4635" s="2">
        <v>0.6348122866894198</v>
      </c>
      <c r="H4635" s="1">
        <v>0</v>
      </c>
    </row>
    <row r="4636" spans="1:8" ht="15.75" x14ac:dyDescent="0.25">
      <c r="A4636" t="s">
        <v>3608</v>
      </c>
      <c r="B4636">
        <v>167</v>
      </c>
      <c r="C4636">
        <v>150</v>
      </c>
      <c r="D4636" s="1">
        <v>245.09615384615384</v>
      </c>
      <c r="E4636">
        <v>101</v>
      </c>
      <c r="F4636" s="2">
        <v>0.53465346534653468</v>
      </c>
      <c r="G4636" s="2">
        <v>0.68862275449101795</v>
      </c>
      <c r="H4636" s="1">
        <v>0</v>
      </c>
    </row>
    <row r="4637" spans="1:8" ht="15.75" x14ac:dyDescent="0.25">
      <c r="A4637" t="s">
        <v>828</v>
      </c>
      <c r="B4637">
        <v>1151</v>
      </c>
      <c r="C4637">
        <v>859</v>
      </c>
      <c r="D4637" s="1">
        <v>237.15610859728505</v>
      </c>
      <c r="E4637">
        <v>665</v>
      </c>
      <c r="F4637" s="2">
        <v>0.23994038748137109</v>
      </c>
      <c r="G4637" s="2">
        <v>0.61598609904430934</v>
      </c>
      <c r="H4637" s="1">
        <v>0</v>
      </c>
    </row>
    <row r="4638" spans="1:8" ht="15.75" x14ac:dyDescent="0.25">
      <c r="A4638" t="s">
        <v>3240</v>
      </c>
      <c r="B4638">
        <v>190</v>
      </c>
      <c r="C4638">
        <v>158</v>
      </c>
      <c r="D4638" s="1">
        <v>142.21590909090909</v>
      </c>
      <c r="E4638">
        <v>90</v>
      </c>
      <c r="F4638" s="2">
        <v>0.47252747252747251</v>
      </c>
      <c r="G4638" s="2">
        <v>0.5368421052631579</v>
      </c>
      <c r="H4638" s="1">
        <v>0</v>
      </c>
    </row>
    <row r="4639" spans="1:8" ht="15.75" x14ac:dyDescent="0.25">
      <c r="A4639" t="s">
        <v>873</v>
      </c>
      <c r="B4639">
        <v>1072</v>
      </c>
      <c r="C4639">
        <v>905</v>
      </c>
      <c r="D4639" s="1">
        <v>258.68910256410254</v>
      </c>
      <c r="E4639">
        <v>706</v>
      </c>
      <c r="F4639" s="2">
        <v>0.33659217877094971</v>
      </c>
      <c r="G4639" s="2">
        <v>0.70895522388059706</v>
      </c>
      <c r="H4639" s="1">
        <v>0</v>
      </c>
    </row>
    <row r="4640" spans="1:8" ht="15.75" x14ac:dyDescent="0.25">
      <c r="A4640" t="s">
        <v>4123</v>
      </c>
      <c r="B4640">
        <v>142</v>
      </c>
      <c r="C4640">
        <v>131</v>
      </c>
      <c r="D4640" s="1">
        <v>384.68181818181819</v>
      </c>
      <c r="E4640">
        <v>116</v>
      </c>
      <c r="F4640" s="2">
        <v>0.39316239316239315</v>
      </c>
      <c r="G4640" s="2">
        <v>0.84507042253521125</v>
      </c>
      <c r="H4640" s="1">
        <v>0</v>
      </c>
    </row>
    <row r="4641" spans="1:8" ht="15.75" x14ac:dyDescent="0.25">
      <c r="A4641" t="s">
        <v>2240</v>
      </c>
      <c r="B4641">
        <v>295</v>
      </c>
      <c r="C4641">
        <v>272</v>
      </c>
      <c r="D4641" s="1">
        <v>302.07894736842104</v>
      </c>
      <c r="E4641">
        <v>241</v>
      </c>
      <c r="F4641" s="2">
        <v>0.28215767634854771</v>
      </c>
      <c r="G4641" s="2">
        <v>0.87118644067796613</v>
      </c>
      <c r="H4641" s="1">
        <v>0</v>
      </c>
    </row>
    <row r="4642" spans="1:8" ht="15.75" x14ac:dyDescent="0.25">
      <c r="A4642" t="s">
        <v>302</v>
      </c>
      <c r="B4642">
        <v>4693</v>
      </c>
      <c r="C4642">
        <v>4503</v>
      </c>
      <c r="D4642" s="1">
        <v>707.89312977099235</v>
      </c>
      <c r="E4642">
        <v>4415</v>
      </c>
      <c r="F4642" s="2">
        <v>0.34375</v>
      </c>
      <c r="G4642" s="2">
        <v>0.94417217131898568</v>
      </c>
      <c r="H4642" s="1">
        <v>0</v>
      </c>
    </row>
    <row r="4643" spans="1:8" ht="15.75" x14ac:dyDescent="0.25">
      <c r="A4643" t="s">
        <v>2898</v>
      </c>
      <c r="B4643">
        <v>221</v>
      </c>
      <c r="C4643">
        <v>191</v>
      </c>
      <c r="D4643" s="1">
        <v>294.5</v>
      </c>
      <c r="E4643">
        <v>165</v>
      </c>
      <c r="F4643" s="2">
        <v>0.31736526946107785</v>
      </c>
      <c r="G4643" s="2">
        <v>0.74660633484162897</v>
      </c>
      <c r="H4643" s="1">
        <v>0</v>
      </c>
    </row>
    <row r="4644" spans="1:8" ht="15.75" x14ac:dyDescent="0.25">
      <c r="A4644" t="s">
        <v>2334</v>
      </c>
      <c r="B4644">
        <v>282</v>
      </c>
      <c r="C4644">
        <v>226</v>
      </c>
      <c r="D4644" s="1">
        <v>179.12931034482759</v>
      </c>
      <c r="E4644">
        <v>165</v>
      </c>
      <c r="F4644" s="2">
        <v>0.44578313253012047</v>
      </c>
      <c r="G4644" s="2">
        <v>0.58865248226950351</v>
      </c>
      <c r="H4644" s="1">
        <v>0</v>
      </c>
    </row>
    <row r="4645" spans="1:8" ht="15.75" x14ac:dyDescent="0.25">
      <c r="A4645" t="s">
        <v>4339</v>
      </c>
      <c r="B4645">
        <v>134</v>
      </c>
      <c r="C4645">
        <v>110</v>
      </c>
      <c r="D4645" s="1">
        <v>193.36538461538461</v>
      </c>
      <c r="E4645">
        <v>81</v>
      </c>
      <c r="F4645" s="2">
        <v>0.43209876543209874</v>
      </c>
      <c r="G4645" s="2">
        <v>0.61194029850746268</v>
      </c>
      <c r="H4645" s="1">
        <v>0</v>
      </c>
    </row>
    <row r="4646" spans="1:8" ht="15.75" x14ac:dyDescent="0.25">
      <c r="A4646" t="s">
        <v>3591</v>
      </c>
      <c r="B4646">
        <v>168</v>
      </c>
      <c r="C4646">
        <v>145</v>
      </c>
      <c r="D4646" s="1">
        <v>209.8235294117647</v>
      </c>
      <c r="E4646">
        <v>111</v>
      </c>
      <c r="F4646" s="2">
        <v>0.41964285714285715</v>
      </c>
      <c r="G4646" s="2">
        <v>0.6964285714285714</v>
      </c>
      <c r="H4646" s="1">
        <v>0</v>
      </c>
    </row>
    <row r="4647" spans="1:8" ht="15.75" x14ac:dyDescent="0.25">
      <c r="A4647" t="s">
        <v>2745</v>
      </c>
      <c r="B4647">
        <v>235</v>
      </c>
      <c r="C4647">
        <v>208</v>
      </c>
      <c r="D4647" s="1">
        <v>210.73170731707316</v>
      </c>
      <c r="E4647">
        <v>145</v>
      </c>
      <c r="F4647" s="2">
        <v>0.5067567567567568</v>
      </c>
      <c r="G4647" s="2">
        <v>0.65106382978723409</v>
      </c>
      <c r="H4647" s="1">
        <v>0</v>
      </c>
    </row>
    <row r="4648" spans="1:8" ht="15.75" x14ac:dyDescent="0.25">
      <c r="A4648" t="s">
        <v>2067</v>
      </c>
      <c r="B4648">
        <v>324</v>
      </c>
      <c r="C4648">
        <v>288</v>
      </c>
      <c r="D4648" s="1">
        <v>169.15833333333333</v>
      </c>
      <c r="E4648">
        <v>205</v>
      </c>
      <c r="F4648" s="2">
        <v>0.44927536231884058</v>
      </c>
      <c r="G4648" s="2">
        <v>0.62962962962962965</v>
      </c>
      <c r="H4648" s="1">
        <v>0</v>
      </c>
    </row>
    <row r="4649" spans="1:8" ht="15.75" x14ac:dyDescent="0.25">
      <c r="A4649" t="s">
        <v>2588</v>
      </c>
      <c r="B4649">
        <v>252</v>
      </c>
      <c r="C4649">
        <v>220</v>
      </c>
      <c r="D4649" s="1">
        <v>218.84146341463415</v>
      </c>
      <c r="E4649">
        <v>175</v>
      </c>
      <c r="F4649" s="2">
        <v>0.48022598870056499</v>
      </c>
      <c r="G4649" s="2">
        <v>0.67460317460317465</v>
      </c>
      <c r="H4649" s="1">
        <v>0</v>
      </c>
    </row>
    <row r="4650" spans="1:8" ht="15.75" x14ac:dyDescent="0.25">
      <c r="A4650" t="s">
        <v>4713</v>
      </c>
      <c r="B4650">
        <v>122</v>
      </c>
      <c r="C4650">
        <v>105</v>
      </c>
      <c r="D4650" s="1">
        <v>333.89285714285717</v>
      </c>
      <c r="E4650">
        <v>94</v>
      </c>
      <c r="F4650" s="2">
        <v>0.36842105263157893</v>
      </c>
      <c r="G4650" s="2">
        <v>0.77049180327868849</v>
      </c>
      <c r="H4650" s="1">
        <v>0</v>
      </c>
    </row>
    <row r="4651" spans="1:8" ht="15.75" x14ac:dyDescent="0.25">
      <c r="A4651" t="s">
        <v>1593</v>
      </c>
      <c r="B4651">
        <v>451</v>
      </c>
      <c r="C4651">
        <v>401</v>
      </c>
      <c r="D4651" s="1">
        <v>376.18811881188117</v>
      </c>
      <c r="E4651">
        <v>342</v>
      </c>
      <c r="F4651" s="2">
        <v>0.32947976878612717</v>
      </c>
      <c r="G4651" s="2">
        <v>0.77605321507760527</v>
      </c>
      <c r="H4651" s="1">
        <v>0</v>
      </c>
    </row>
    <row r="4652" spans="1:8" ht="15.75" x14ac:dyDescent="0.25">
      <c r="A4652" t="s">
        <v>1480</v>
      </c>
      <c r="B4652">
        <v>507</v>
      </c>
      <c r="C4652">
        <v>450</v>
      </c>
      <c r="D4652" s="1">
        <v>201.24858757062148</v>
      </c>
      <c r="E4652">
        <v>316</v>
      </c>
      <c r="F4652" s="2">
        <v>0.44654088050314467</v>
      </c>
      <c r="G4652" s="2">
        <v>0.65088757396449703</v>
      </c>
      <c r="H4652" s="1">
        <v>0</v>
      </c>
    </row>
    <row r="4653" spans="1:8" ht="15.75" x14ac:dyDescent="0.25">
      <c r="A4653" t="s">
        <v>3299</v>
      </c>
      <c r="B4653">
        <v>186</v>
      </c>
      <c r="C4653">
        <v>169</v>
      </c>
      <c r="D4653" s="1">
        <v>228.59459459459458</v>
      </c>
      <c r="E4653">
        <v>152</v>
      </c>
      <c r="F4653" s="2">
        <v>0.36184210526315791</v>
      </c>
      <c r="G4653" s="2">
        <v>0.80107526881720426</v>
      </c>
      <c r="H4653" s="1">
        <v>0</v>
      </c>
    </row>
    <row r="4654" spans="1:8" ht="15.75" x14ac:dyDescent="0.25">
      <c r="A4654" t="s">
        <v>4814</v>
      </c>
      <c r="B4654">
        <v>119</v>
      </c>
      <c r="C4654">
        <v>116</v>
      </c>
      <c r="D4654" s="1">
        <v>378.83333333333331</v>
      </c>
      <c r="E4654">
        <v>113</v>
      </c>
      <c r="F4654" s="2">
        <v>0.53097345132743368</v>
      </c>
      <c r="G4654" s="2">
        <v>0.94957983193277307</v>
      </c>
      <c r="H4654" s="1">
        <v>0</v>
      </c>
    </row>
    <row r="4655" spans="1:8" ht="15.75" x14ac:dyDescent="0.25">
      <c r="A4655" t="s">
        <v>2399</v>
      </c>
      <c r="B4655">
        <v>272</v>
      </c>
      <c r="C4655">
        <v>234</v>
      </c>
      <c r="D4655" s="1">
        <v>218.09183673469389</v>
      </c>
      <c r="E4655">
        <v>163</v>
      </c>
      <c r="F4655" s="2">
        <v>0.37575757575757573</v>
      </c>
      <c r="G4655" s="2">
        <v>0.63970588235294112</v>
      </c>
      <c r="H4655" s="1">
        <v>0</v>
      </c>
    </row>
    <row r="4656" spans="1:8" ht="15.75" x14ac:dyDescent="0.25">
      <c r="A4656" t="s">
        <v>1256</v>
      </c>
      <c r="B4656">
        <v>644</v>
      </c>
      <c r="C4656">
        <v>543</v>
      </c>
      <c r="D4656" s="1">
        <v>314.64248704663214</v>
      </c>
      <c r="E4656">
        <v>424</v>
      </c>
      <c r="F4656" s="2">
        <v>0.27464788732394368</v>
      </c>
      <c r="G4656" s="2">
        <v>0.7003105590062112</v>
      </c>
      <c r="H4656" s="1">
        <v>0</v>
      </c>
    </row>
    <row r="4657" spans="1:8" ht="15.75" x14ac:dyDescent="0.25">
      <c r="A4657" t="s">
        <v>3535</v>
      </c>
      <c r="B4657">
        <v>171</v>
      </c>
      <c r="C4657">
        <v>155</v>
      </c>
      <c r="D4657" s="1">
        <v>250.15789473684211</v>
      </c>
      <c r="E4657">
        <v>143</v>
      </c>
      <c r="F4657" s="2">
        <v>0.27586206896551724</v>
      </c>
      <c r="G4657" s="2">
        <v>0.77777777777777779</v>
      </c>
      <c r="H4657" s="1">
        <v>0</v>
      </c>
    </row>
    <row r="4658" spans="1:8" ht="15.75" x14ac:dyDescent="0.25">
      <c r="A4658" t="s">
        <v>1578</v>
      </c>
      <c r="B4658">
        <v>460</v>
      </c>
      <c r="C4658">
        <v>393</v>
      </c>
      <c r="D4658" s="1">
        <v>297.2</v>
      </c>
      <c r="E4658">
        <v>310</v>
      </c>
      <c r="F4658" s="2">
        <v>0.30891719745222929</v>
      </c>
      <c r="G4658" s="2">
        <v>0.71739130434782605</v>
      </c>
      <c r="H4658" s="1">
        <v>0</v>
      </c>
    </row>
    <row r="4659" spans="1:8" ht="15.75" x14ac:dyDescent="0.25">
      <c r="A4659" t="s">
        <v>4641</v>
      </c>
      <c r="B4659">
        <v>124</v>
      </c>
      <c r="C4659">
        <v>106</v>
      </c>
      <c r="D4659" s="1">
        <v>235.93548387096774</v>
      </c>
      <c r="E4659">
        <v>89</v>
      </c>
      <c r="F4659" s="2">
        <v>0.39325842696629215</v>
      </c>
      <c r="G4659" s="2">
        <v>0.75</v>
      </c>
      <c r="H4659" s="1">
        <v>0</v>
      </c>
    </row>
    <row r="4660" spans="1:8" ht="15.75" x14ac:dyDescent="0.25">
      <c r="A4660" t="s">
        <v>3798</v>
      </c>
      <c r="B4660">
        <v>157</v>
      </c>
      <c r="C4660">
        <v>130</v>
      </c>
      <c r="D4660" s="1">
        <v>230.40740740740742</v>
      </c>
      <c r="E4660">
        <v>99</v>
      </c>
      <c r="F4660" s="2">
        <v>0.40594059405940597</v>
      </c>
      <c r="G4660" s="2">
        <v>0.6560509554140127</v>
      </c>
      <c r="H4660" s="1">
        <v>0</v>
      </c>
    </row>
    <row r="4661" spans="1:8" ht="15.75" x14ac:dyDescent="0.25">
      <c r="A4661" t="s">
        <v>4841</v>
      </c>
      <c r="B4661">
        <v>118</v>
      </c>
      <c r="C4661">
        <v>105</v>
      </c>
      <c r="D4661" s="1">
        <v>366.68</v>
      </c>
      <c r="E4661">
        <v>99</v>
      </c>
      <c r="F4661" s="2">
        <v>0.35353535353535354</v>
      </c>
      <c r="G4661" s="2">
        <v>0.78813559322033899</v>
      </c>
      <c r="H4661" s="1">
        <v>0</v>
      </c>
    </row>
    <row r="4662" spans="1:8" ht="15.75" x14ac:dyDescent="0.25">
      <c r="A4662" t="s">
        <v>955</v>
      </c>
      <c r="B4662">
        <v>948</v>
      </c>
      <c r="C4662">
        <v>838</v>
      </c>
      <c r="D4662" s="1">
        <v>309.50185873605949</v>
      </c>
      <c r="E4662">
        <v>592</v>
      </c>
      <c r="F4662" s="2">
        <v>0.49161073825503354</v>
      </c>
      <c r="G4662" s="2">
        <v>0.71624472573839659</v>
      </c>
      <c r="H4662" s="1">
        <v>0</v>
      </c>
    </row>
    <row r="4663" spans="1:8" ht="15.75" x14ac:dyDescent="0.25">
      <c r="A4663" t="s">
        <v>2070</v>
      </c>
      <c r="B4663">
        <v>323</v>
      </c>
      <c r="C4663">
        <v>295</v>
      </c>
      <c r="D4663" s="1">
        <v>237.64948453608247</v>
      </c>
      <c r="E4663">
        <v>200</v>
      </c>
      <c r="F4663" s="2">
        <v>0.54500000000000004</v>
      </c>
      <c r="G4663" s="2">
        <v>0.69969040247678016</v>
      </c>
      <c r="H4663" s="1">
        <v>0</v>
      </c>
    </row>
    <row r="4664" spans="1:8" ht="15.75" x14ac:dyDescent="0.25">
      <c r="A4664" t="s">
        <v>4236</v>
      </c>
      <c r="B4664">
        <v>138</v>
      </c>
      <c r="C4664">
        <v>118</v>
      </c>
      <c r="D4664" s="1">
        <v>173.09090909090909</v>
      </c>
      <c r="E4664">
        <v>83</v>
      </c>
      <c r="F4664" s="2">
        <v>0.33734939759036142</v>
      </c>
      <c r="G4664" s="2">
        <v>0.6811594202898551</v>
      </c>
      <c r="H4664" s="1">
        <v>0</v>
      </c>
    </row>
    <row r="4665" spans="1:8" ht="15.75" x14ac:dyDescent="0.25">
      <c r="A4665" t="s">
        <v>1992</v>
      </c>
      <c r="B4665">
        <v>338</v>
      </c>
      <c r="C4665">
        <v>304</v>
      </c>
      <c r="D4665" s="1">
        <v>178.86614173228347</v>
      </c>
      <c r="E4665">
        <v>199</v>
      </c>
      <c r="F4665" s="2">
        <v>0.62189054726368154</v>
      </c>
      <c r="G4665" s="2">
        <v>0.62426035502958577</v>
      </c>
      <c r="H4665" s="1">
        <v>0</v>
      </c>
    </row>
    <row r="4666" spans="1:8" ht="15.75" x14ac:dyDescent="0.25">
      <c r="A4666" t="s">
        <v>3511</v>
      </c>
      <c r="B4666">
        <v>173</v>
      </c>
      <c r="C4666">
        <v>172</v>
      </c>
      <c r="D4666" s="1">
        <v>1167.7142857142858</v>
      </c>
      <c r="E4666">
        <v>165</v>
      </c>
      <c r="F4666" s="2">
        <v>0.43373493975903615</v>
      </c>
      <c r="G4666" s="2">
        <v>0.95953757225433522</v>
      </c>
      <c r="H4666" s="1">
        <v>0</v>
      </c>
    </row>
    <row r="4667" spans="1:8" ht="15.75" x14ac:dyDescent="0.25">
      <c r="A4667" t="s">
        <v>1836</v>
      </c>
      <c r="B4667">
        <v>374</v>
      </c>
      <c r="C4667">
        <v>294</v>
      </c>
      <c r="D4667" s="1">
        <v>322.98620689655172</v>
      </c>
      <c r="E4667">
        <v>191</v>
      </c>
      <c r="F4667" s="2">
        <v>0.38659793814432991</v>
      </c>
      <c r="G4667" s="2">
        <v>0.61229946524064172</v>
      </c>
      <c r="H4667" s="1">
        <v>0</v>
      </c>
    </row>
    <row r="4668" spans="1:8" ht="15.75" x14ac:dyDescent="0.25">
      <c r="A4668" t="s">
        <v>1454</v>
      </c>
      <c r="B4668">
        <v>517</v>
      </c>
      <c r="C4668">
        <v>450</v>
      </c>
      <c r="D4668" s="1">
        <v>320.84545454545457</v>
      </c>
      <c r="E4668">
        <v>388</v>
      </c>
      <c r="F4668" s="2">
        <v>0.34010152284263961</v>
      </c>
      <c r="G4668" s="2">
        <v>0.78723404255319152</v>
      </c>
      <c r="H4668" s="1">
        <v>0</v>
      </c>
    </row>
    <row r="4669" spans="1:8" ht="15.75" x14ac:dyDescent="0.25">
      <c r="A4669" t="s">
        <v>2134</v>
      </c>
      <c r="B4669">
        <v>311</v>
      </c>
      <c r="C4669">
        <v>292</v>
      </c>
      <c r="D4669" s="1">
        <v>428.1875</v>
      </c>
      <c r="E4669">
        <v>246</v>
      </c>
      <c r="F4669" s="2">
        <v>0.26209677419354838</v>
      </c>
      <c r="G4669" s="2">
        <v>0.79421221864951763</v>
      </c>
      <c r="H4669" s="1">
        <v>0</v>
      </c>
    </row>
    <row r="4670" spans="1:8" ht="15.75" x14ac:dyDescent="0.25">
      <c r="A4670" t="s">
        <v>1763</v>
      </c>
      <c r="B4670">
        <v>395</v>
      </c>
      <c r="C4670">
        <v>364</v>
      </c>
      <c r="D4670" s="1">
        <v>304.60000000000002</v>
      </c>
      <c r="E4670">
        <v>290</v>
      </c>
      <c r="F4670" s="2">
        <v>0.27303754266211605</v>
      </c>
      <c r="G4670" s="2">
        <v>0.78481012658227844</v>
      </c>
      <c r="H4670" s="1">
        <v>0</v>
      </c>
    </row>
    <row r="4671" spans="1:8" ht="15.75" x14ac:dyDescent="0.25">
      <c r="A4671" t="s">
        <v>2176</v>
      </c>
      <c r="B4671">
        <v>304</v>
      </c>
      <c r="C4671">
        <v>268</v>
      </c>
      <c r="D4671" s="1">
        <v>296.77966101694915</v>
      </c>
      <c r="E4671">
        <v>238</v>
      </c>
      <c r="F4671" s="2">
        <v>0.23749999999999999</v>
      </c>
      <c r="G4671" s="2">
        <v>0.80592105263157898</v>
      </c>
      <c r="H4671" s="1">
        <v>0</v>
      </c>
    </row>
    <row r="4672" spans="1:8" ht="15.75" x14ac:dyDescent="0.25">
      <c r="A4672" t="s">
        <v>4430</v>
      </c>
      <c r="B4672">
        <v>131</v>
      </c>
      <c r="C4672">
        <v>117</v>
      </c>
      <c r="D4672" s="1">
        <v>213.56410256410257</v>
      </c>
      <c r="E4672">
        <v>93</v>
      </c>
      <c r="F4672" s="2">
        <v>0.21505376344086022</v>
      </c>
      <c r="G4672" s="2">
        <v>0.70229007633587781</v>
      </c>
      <c r="H4672" s="1">
        <v>0</v>
      </c>
    </row>
    <row r="4673" spans="1:8" ht="15.75" x14ac:dyDescent="0.25">
      <c r="A4673" t="s">
        <v>4509</v>
      </c>
      <c r="B4673">
        <v>128</v>
      </c>
      <c r="C4673">
        <v>113</v>
      </c>
      <c r="D4673" s="1">
        <v>242.15625</v>
      </c>
      <c r="E4673">
        <v>98</v>
      </c>
      <c r="F4673" s="2">
        <v>0.46938775510204084</v>
      </c>
      <c r="G4673" s="2">
        <v>0.75</v>
      </c>
      <c r="H4673" s="1">
        <v>0</v>
      </c>
    </row>
    <row r="4674" spans="1:8" ht="15.75" x14ac:dyDescent="0.25">
      <c r="A4674" t="s">
        <v>2440</v>
      </c>
      <c r="B4674">
        <v>267</v>
      </c>
      <c r="C4674">
        <v>253</v>
      </c>
      <c r="D4674" s="1">
        <v>267.78787878787881</v>
      </c>
      <c r="E4674">
        <v>222</v>
      </c>
      <c r="F4674" s="2">
        <v>0.6830357142857143</v>
      </c>
      <c r="G4674" s="2">
        <v>0.8764044943820225</v>
      </c>
      <c r="H4674" s="1">
        <v>0</v>
      </c>
    </row>
    <row r="4675" spans="1:8" ht="15.75" x14ac:dyDescent="0.25">
      <c r="A4675" t="s">
        <v>4980</v>
      </c>
      <c r="B4675">
        <v>114</v>
      </c>
      <c r="C4675">
        <v>90</v>
      </c>
      <c r="D4675" s="1">
        <v>221.7</v>
      </c>
      <c r="E4675">
        <v>59</v>
      </c>
      <c r="F4675" s="2">
        <v>0.30508474576271188</v>
      </c>
      <c r="G4675" s="2">
        <v>0.56140350877192979</v>
      </c>
      <c r="H4675" s="1">
        <v>0</v>
      </c>
    </row>
    <row r="4676" spans="1:8" ht="15.75" x14ac:dyDescent="0.25">
      <c r="A4676" t="s">
        <v>4743</v>
      </c>
      <c r="B4676">
        <v>121</v>
      </c>
      <c r="C4676">
        <v>105</v>
      </c>
      <c r="D4676" s="1">
        <v>266.93939393939394</v>
      </c>
      <c r="E4676">
        <v>83</v>
      </c>
      <c r="F4676" s="2">
        <v>0.62650602409638556</v>
      </c>
      <c r="G4676" s="2">
        <v>0.72727272727272729</v>
      </c>
      <c r="H4676" s="1">
        <v>0</v>
      </c>
    </row>
    <row r="4677" spans="1:8" ht="15.75" x14ac:dyDescent="0.25">
      <c r="A4677" t="s">
        <v>2845</v>
      </c>
      <c r="B4677">
        <v>227</v>
      </c>
      <c r="C4677">
        <v>202</v>
      </c>
      <c r="D4677" s="1">
        <v>385.36363636363637</v>
      </c>
      <c r="E4677">
        <v>168</v>
      </c>
      <c r="F4677" s="2">
        <v>0.31578947368421051</v>
      </c>
      <c r="G4677" s="2">
        <v>0.80616740088105732</v>
      </c>
      <c r="H4677" s="1">
        <v>0</v>
      </c>
    </row>
    <row r="4678" spans="1:8" ht="15.75" x14ac:dyDescent="0.25">
      <c r="A4678" t="s">
        <v>3778</v>
      </c>
      <c r="B4678">
        <v>158</v>
      </c>
      <c r="C4678">
        <v>146</v>
      </c>
      <c r="D4678" s="1">
        <v>476.5</v>
      </c>
      <c r="E4678">
        <v>131</v>
      </c>
      <c r="F4678" s="2">
        <v>0.39097744360902253</v>
      </c>
      <c r="G4678" s="2">
        <v>0.84810126582278478</v>
      </c>
      <c r="H4678" s="1">
        <v>0</v>
      </c>
    </row>
    <row r="4679" spans="1:8" ht="15.75" x14ac:dyDescent="0.25">
      <c r="A4679" t="s">
        <v>1737</v>
      </c>
      <c r="B4679">
        <v>403</v>
      </c>
      <c r="C4679">
        <v>313</v>
      </c>
      <c r="D4679" s="1">
        <v>262</v>
      </c>
      <c r="E4679">
        <v>288</v>
      </c>
      <c r="F4679" s="2">
        <v>0.4548611111111111</v>
      </c>
      <c r="G4679" s="2">
        <v>0.71712158808933002</v>
      </c>
      <c r="H4679" s="1">
        <v>0</v>
      </c>
    </row>
    <row r="4680" spans="1:8" ht="15.75" x14ac:dyDescent="0.25">
      <c r="A4680" t="s">
        <v>1340</v>
      </c>
      <c r="B4680">
        <v>582</v>
      </c>
      <c r="C4680">
        <v>534</v>
      </c>
      <c r="D4680" s="1">
        <v>267.62931034482756</v>
      </c>
      <c r="E4680">
        <v>481</v>
      </c>
      <c r="F4680" s="2">
        <v>0.31416837782340862</v>
      </c>
      <c r="G4680" s="2">
        <v>0.80068728522336774</v>
      </c>
      <c r="H4680" s="1">
        <v>0</v>
      </c>
    </row>
    <row r="4681" spans="1:8" ht="15.75" x14ac:dyDescent="0.25">
      <c r="A4681" t="s">
        <v>1404</v>
      </c>
      <c r="B4681">
        <v>538</v>
      </c>
      <c r="C4681">
        <v>503</v>
      </c>
      <c r="D4681" s="1">
        <v>322.20270270270271</v>
      </c>
      <c r="E4681">
        <v>464</v>
      </c>
      <c r="F4681" s="2">
        <v>0.31612903225806449</v>
      </c>
      <c r="G4681" s="2">
        <v>0.86245353159851301</v>
      </c>
      <c r="H4681" s="1">
        <v>0</v>
      </c>
    </row>
    <row r="4682" spans="1:8" ht="15.75" x14ac:dyDescent="0.25">
      <c r="A4682" t="s">
        <v>2319</v>
      </c>
      <c r="B4682">
        <v>284</v>
      </c>
      <c r="C4682">
        <v>253</v>
      </c>
      <c r="D4682" s="1">
        <v>163</v>
      </c>
      <c r="E4682">
        <v>206</v>
      </c>
      <c r="F4682" s="2">
        <v>0.43478260869565216</v>
      </c>
      <c r="G4682" s="2">
        <v>0.76056338028169013</v>
      </c>
      <c r="H4682" s="1">
        <v>0</v>
      </c>
    </row>
    <row r="4683" spans="1:8" ht="15.75" x14ac:dyDescent="0.25">
      <c r="A4683" t="s">
        <v>3912</v>
      </c>
      <c r="B4683">
        <v>151</v>
      </c>
      <c r="C4683">
        <v>132</v>
      </c>
      <c r="D4683" s="1">
        <v>173.78125</v>
      </c>
      <c r="E4683">
        <v>118</v>
      </c>
      <c r="F4683" s="2">
        <v>0.35</v>
      </c>
      <c r="G4683" s="2">
        <v>0.78807947019867552</v>
      </c>
      <c r="H4683" s="1">
        <v>0</v>
      </c>
    </row>
    <row r="4684" spans="1:8" ht="15.75" x14ac:dyDescent="0.25">
      <c r="A4684" t="s">
        <v>3938</v>
      </c>
      <c r="B4684">
        <v>150</v>
      </c>
      <c r="C4684">
        <v>126</v>
      </c>
      <c r="D4684" s="1">
        <v>255.28571428571428</v>
      </c>
      <c r="E4684">
        <v>101</v>
      </c>
      <c r="F4684" s="2">
        <v>0.30693069306930693</v>
      </c>
      <c r="G4684" s="2">
        <v>0.67333333333333334</v>
      </c>
      <c r="H4684" s="1">
        <v>0</v>
      </c>
    </row>
    <row r="4685" spans="1:8" ht="15.75" x14ac:dyDescent="0.25">
      <c r="A4685" t="s">
        <v>3536</v>
      </c>
      <c r="B4685">
        <v>171</v>
      </c>
      <c r="C4685">
        <v>153</v>
      </c>
      <c r="D4685" s="1">
        <v>334.21739130434781</v>
      </c>
      <c r="E4685">
        <v>121</v>
      </c>
      <c r="F4685" s="2">
        <v>0.47933884297520662</v>
      </c>
      <c r="G4685" s="2">
        <v>0.73099415204678364</v>
      </c>
      <c r="H4685" s="1">
        <v>0</v>
      </c>
    </row>
    <row r="4686" spans="1:8" ht="15.75" x14ac:dyDescent="0.25">
      <c r="A4686" t="s">
        <v>3639</v>
      </c>
      <c r="B4686">
        <v>165</v>
      </c>
      <c r="C4686">
        <v>139</v>
      </c>
      <c r="D4686" s="1">
        <v>396.38181818181818</v>
      </c>
      <c r="E4686">
        <v>103</v>
      </c>
      <c r="F4686" s="2">
        <v>0.42307692307692307</v>
      </c>
      <c r="G4686" s="2">
        <v>0.66666666666666663</v>
      </c>
      <c r="H4686" s="1">
        <v>0</v>
      </c>
    </row>
    <row r="4687" spans="1:8" ht="15.75" x14ac:dyDescent="0.25">
      <c r="A4687" t="s">
        <v>4538</v>
      </c>
      <c r="B4687">
        <v>127</v>
      </c>
      <c r="C4687">
        <v>94</v>
      </c>
      <c r="D4687" s="1">
        <v>153.07843137254903</v>
      </c>
      <c r="E4687">
        <v>67</v>
      </c>
      <c r="F4687" s="2">
        <v>0.3188405797101449</v>
      </c>
      <c r="G4687" s="2">
        <v>0.59842519685039375</v>
      </c>
      <c r="H4687" s="1">
        <v>0</v>
      </c>
    </row>
    <row r="4688" spans="1:8" ht="15.75" x14ac:dyDescent="0.25">
      <c r="A4688" t="s">
        <v>2870</v>
      </c>
      <c r="B4688">
        <v>224</v>
      </c>
      <c r="C4688">
        <v>186</v>
      </c>
      <c r="D4688" s="1">
        <v>217.01111111111112</v>
      </c>
      <c r="E4688">
        <v>118</v>
      </c>
      <c r="F4688" s="2">
        <v>0.46218487394957986</v>
      </c>
      <c r="G4688" s="2">
        <v>0.5982142857142857</v>
      </c>
      <c r="H4688" s="1">
        <v>0</v>
      </c>
    </row>
    <row r="4689" spans="1:8" ht="15.75" x14ac:dyDescent="0.25">
      <c r="A4689" t="s">
        <v>1556</v>
      </c>
      <c r="B4689">
        <v>470</v>
      </c>
      <c r="C4689">
        <v>377</v>
      </c>
      <c r="D4689" s="1">
        <v>271.17816091954023</v>
      </c>
      <c r="E4689">
        <v>282</v>
      </c>
      <c r="F4689" s="2">
        <v>0.38811188811188813</v>
      </c>
      <c r="G4689" s="2">
        <v>0.62978723404255321</v>
      </c>
      <c r="H4689" s="1">
        <v>0</v>
      </c>
    </row>
    <row r="4690" spans="1:8" ht="15.75" x14ac:dyDescent="0.25">
      <c r="A4690" t="s">
        <v>2140</v>
      </c>
      <c r="B4690">
        <v>310</v>
      </c>
      <c r="C4690">
        <v>281</v>
      </c>
      <c r="D4690" s="1">
        <v>191.58620689655172</v>
      </c>
      <c r="E4690">
        <v>240</v>
      </c>
      <c r="F4690" s="2">
        <v>0.39834024896265557</v>
      </c>
      <c r="G4690" s="2">
        <v>0.81290322580645158</v>
      </c>
      <c r="H4690" s="1">
        <v>0</v>
      </c>
    </row>
    <row r="4691" spans="1:8" ht="15.75" x14ac:dyDescent="0.25">
      <c r="A4691" t="s">
        <v>3609</v>
      </c>
      <c r="B4691">
        <v>167</v>
      </c>
      <c r="C4691">
        <v>141</v>
      </c>
      <c r="D4691" s="1">
        <v>225.97727272727272</v>
      </c>
      <c r="E4691">
        <v>126</v>
      </c>
      <c r="F4691" s="2">
        <v>0.43307086614173229</v>
      </c>
      <c r="G4691" s="2">
        <v>0.73652694610778446</v>
      </c>
      <c r="H4691" s="1">
        <v>0</v>
      </c>
    </row>
    <row r="4692" spans="1:8" ht="15.75" x14ac:dyDescent="0.25">
      <c r="A4692" t="s">
        <v>2216</v>
      </c>
      <c r="B4692">
        <v>298</v>
      </c>
      <c r="C4692">
        <v>270</v>
      </c>
      <c r="D4692" s="1">
        <v>373.69387755102042</v>
      </c>
      <c r="E4692">
        <v>236</v>
      </c>
      <c r="F4692" s="2">
        <v>0.41422594142259417</v>
      </c>
      <c r="G4692" s="2">
        <v>0.83557046979865768</v>
      </c>
      <c r="H4692" s="1">
        <v>0</v>
      </c>
    </row>
    <row r="4693" spans="1:8" ht="15.75" x14ac:dyDescent="0.25">
      <c r="A4693" t="s">
        <v>1640</v>
      </c>
      <c r="B4693">
        <v>430</v>
      </c>
      <c r="C4693">
        <v>368</v>
      </c>
      <c r="D4693" s="1">
        <v>181.56666666666666</v>
      </c>
      <c r="E4693">
        <v>217</v>
      </c>
      <c r="F4693" s="2">
        <v>0.54587155963302747</v>
      </c>
      <c r="G4693" s="2">
        <v>0.51162790697674421</v>
      </c>
      <c r="H4693" s="1">
        <v>0</v>
      </c>
    </row>
    <row r="4694" spans="1:8" ht="15.75" x14ac:dyDescent="0.25">
      <c r="A4694" t="s">
        <v>4237</v>
      </c>
      <c r="B4694">
        <v>138</v>
      </c>
      <c r="C4694">
        <v>124</v>
      </c>
      <c r="D4694" s="1">
        <v>191.94444444444446</v>
      </c>
      <c r="E4694">
        <v>101</v>
      </c>
      <c r="F4694" s="2">
        <v>0.36893203883495146</v>
      </c>
      <c r="G4694" s="2">
        <v>0.73913043478260865</v>
      </c>
      <c r="H4694" s="1">
        <v>0</v>
      </c>
    </row>
    <row r="4695" spans="1:8" ht="15.75" x14ac:dyDescent="0.25">
      <c r="A4695" t="s">
        <v>2135</v>
      </c>
      <c r="B4695">
        <v>311</v>
      </c>
      <c r="C4695">
        <v>262</v>
      </c>
      <c r="D4695" s="1">
        <v>227.34615384615384</v>
      </c>
      <c r="E4695">
        <v>197</v>
      </c>
      <c r="F4695" s="2">
        <v>0.50251256281407031</v>
      </c>
      <c r="G4695" s="2">
        <v>0.66559485530546625</v>
      </c>
      <c r="H4695" s="1">
        <v>0</v>
      </c>
    </row>
    <row r="4696" spans="1:8" ht="15.75" x14ac:dyDescent="0.25">
      <c r="A4696" t="s">
        <v>4238</v>
      </c>
      <c r="B4696">
        <v>138</v>
      </c>
      <c r="C4696">
        <v>119</v>
      </c>
      <c r="D4696" s="1">
        <v>157.97142857142856</v>
      </c>
      <c r="E4696">
        <v>98</v>
      </c>
      <c r="F4696" s="2">
        <v>0.42857142857142855</v>
      </c>
      <c r="G4696" s="2">
        <v>0.74637681159420288</v>
      </c>
      <c r="H4696" s="1">
        <v>0</v>
      </c>
    </row>
    <row r="4697" spans="1:8" ht="15.75" x14ac:dyDescent="0.25">
      <c r="A4697" t="s">
        <v>1660</v>
      </c>
      <c r="B4697">
        <v>425</v>
      </c>
      <c r="C4697">
        <v>389</v>
      </c>
      <c r="D4697" s="1">
        <v>533.28571428571433</v>
      </c>
      <c r="E4697">
        <v>359</v>
      </c>
      <c r="F4697" s="2">
        <v>0.34444444444444444</v>
      </c>
      <c r="G4697" s="2">
        <v>0.85176470588235298</v>
      </c>
      <c r="H4697" s="1">
        <v>0</v>
      </c>
    </row>
    <row r="4698" spans="1:8" ht="15.75" x14ac:dyDescent="0.25">
      <c r="A4698" t="s">
        <v>729</v>
      </c>
      <c r="B4698">
        <v>1373</v>
      </c>
      <c r="C4698">
        <v>1261</v>
      </c>
      <c r="D4698" s="1">
        <v>639.83333333333337</v>
      </c>
      <c r="E4698">
        <v>1185</v>
      </c>
      <c r="F4698" s="2">
        <v>0.28380634390651083</v>
      </c>
      <c r="G4698" s="2">
        <v>0.88201019664967228</v>
      </c>
      <c r="H4698" s="1">
        <v>0</v>
      </c>
    </row>
    <row r="4699" spans="1:8" ht="15.75" x14ac:dyDescent="0.25">
      <c r="A4699" t="s">
        <v>2354</v>
      </c>
      <c r="B4699">
        <v>279</v>
      </c>
      <c r="C4699">
        <v>218</v>
      </c>
      <c r="D4699" s="1">
        <v>291.79120879120882</v>
      </c>
      <c r="E4699">
        <v>172</v>
      </c>
      <c r="F4699" s="2">
        <v>0.43103448275862066</v>
      </c>
      <c r="G4699" s="2">
        <v>0.6738351254480287</v>
      </c>
      <c r="H4699" s="1">
        <v>0</v>
      </c>
    </row>
    <row r="4700" spans="1:8" ht="15.75" x14ac:dyDescent="0.25">
      <c r="A4700" t="s">
        <v>1810</v>
      </c>
      <c r="B4700">
        <v>380</v>
      </c>
      <c r="C4700">
        <v>328</v>
      </c>
      <c r="D4700" s="1">
        <v>213.26315789473685</v>
      </c>
      <c r="E4700">
        <v>227</v>
      </c>
      <c r="F4700" s="2">
        <v>0.37991266375545851</v>
      </c>
      <c r="G4700" s="2">
        <v>0.65</v>
      </c>
      <c r="H4700" s="1">
        <v>0</v>
      </c>
    </row>
    <row r="4701" spans="1:8" ht="15.75" x14ac:dyDescent="0.25">
      <c r="A4701" t="s">
        <v>4510</v>
      </c>
      <c r="B4701">
        <v>128</v>
      </c>
      <c r="C4701">
        <v>104</v>
      </c>
      <c r="D4701" s="1">
        <v>149.28260869565219</v>
      </c>
      <c r="E4701">
        <v>79</v>
      </c>
      <c r="F4701" s="2">
        <v>0.44303797468354428</v>
      </c>
      <c r="G4701" s="2">
        <v>0.640625</v>
      </c>
      <c r="H4701" s="1">
        <v>0</v>
      </c>
    </row>
    <row r="4702" spans="1:8" ht="15.75" x14ac:dyDescent="0.25">
      <c r="A4702" t="s">
        <v>3701</v>
      </c>
      <c r="B4702">
        <v>162</v>
      </c>
      <c r="C4702">
        <v>138</v>
      </c>
      <c r="D4702" s="1">
        <v>128.60377358490567</v>
      </c>
      <c r="E4702">
        <v>108</v>
      </c>
      <c r="F4702" s="2">
        <v>0.58181818181818179</v>
      </c>
      <c r="G4702" s="2">
        <v>0.6728395061728395</v>
      </c>
      <c r="H4702" s="1">
        <v>0</v>
      </c>
    </row>
    <row r="4703" spans="1:8" ht="15.75" x14ac:dyDescent="0.25">
      <c r="A4703" t="s">
        <v>2539</v>
      </c>
      <c r="B4703">
        <v>257</v>
      </c>
      <c r="C4703">
        <v>222</v>
      </c>
      <c r="D4703" s="1">
        <v>201.65060240963857</v>
      </c>
      <c r="E4703">
        <v>161</v>
      </c>
      <c r="F4703" s="2">
        <v>0.46625766871165641</v>
      </c>
      <c r="G4703" s="2">
        <v>0.67704280155642027</v>
      </c>
      <c r="H4703" s="1">
        <v>0</v>
      </c>
    </row>
    <row r="4704" spans="1:8" ht="15.75" x14ac:dyDescent="0.25">
      <c r="A4704" t="s">
        <v>2272</v>
      </c>
      <c r="B4704">
        <v>291</v>
      </c>
      <c r="C4704">
        <v>248</v>
      </c>
      <c r="D4704" s="1">
        <v>165.95652173913044</v>
      </c>
      <c r="E4704">
        <v>169</v>
      </c>
      <c r="F4704" s="2">
        <v>0.40116279069767441</v>
      </c>
      <c r="G4704" s="2">
        <v>0.60481099656357384</v>
      </c>
      <c r="H4704" s="1">
        <v>0</v>
      </c>
    </row>
    <row r="4705" spans="1:8" ht="15.75" x14ac:dyDescent="0.25">
      <c r="A4705" t="s">
        <v>3872</v>
      </c>
      <c r="B4705">
        <v>153</v>
      </c>
      <c r="C4705">
        <v>131</v>
      </c>
      <c r="D4705" s="1">
        <v>244.80487804878049</v>
      </c>
      <c r="E4705">
        <v>107</v>
      </c>
      <c r="F4705" s="2">
        <v>0.59259259259259256</v>
      </c>
      <c r="G4705" s="2">
        <v>0.73202614379084963</v>
      </c>
      <c r="H4705" s="1">
        <v>0</v>
      </c>
    </row>
    <row r="4706" spans="1:8" ht="15.75" x14ac:dyDescent="0.25">
      <c r="A4706" t="s">
        <v>3105</v>
      </c>
      <c r="B4706">
        <v>201</v>
      </c>
      <c r="C4706">
        <v>153</v>
      </c>
      <c r="D4706" s="1">
        <v>222.0408163265306</v>
      </c>
      <c r="E4706">
        <v>99</v>
      </c>
      <c r="F4706" s="2">
        <v>0.37623762376237624</v>
      </c>
      <c r="G4706" s="2">
        <v>0.51243781094527363</v>
      </c>
      <c r="H4706" s="1">
        <v>0</v>
      </c>
    </row>
    <row r="4707" spans="1:8" ht="15.75" x14ac:dyDescent="0.25">
      <c r="A4707" t="s">
        <v>565</v>
      </c>
      <c r="B4707">
        <v>1931</v>
      </c>
      <c r="C4707">
        <v>1711</v>
      </c>
      <c r="D4707" s="1">
        <v>260.75417298937782</v>
      </c>
      <c r="E4707">
        <v>1169</v>
      </c>
      <c r="F4707" s="2">
        <v>0.44256756756756754</v>
      </c>
      <c r="G4707" s="2">
        <v>0.65872604867944073</v>
      </c>
      <c r="H4707" s="1">
        <v>0</v>
      </c>
    </row>
    <row r="4708" spans="1:8" ht="15.75" x14ac:dyDescent="0.25">
      <c r="A4708" t="s">
        <v>3820</v>
      </c>
      <c r="B4708">
        <v>156</v>
      </c>
      <c r="C4708">
        <v>145</v>
      </c>
      <c r="D4708" s="1">
        <v>257.51724137931035</v>
      </c>
      <c r="E4708">
        <v>121</v>
      </c>
      <c r="F4708" s="2">
        <v>0.36885245901639346</v>
      </c>
      <c r="G4708" s="2">
        <v>0.8141025641025641</v>
      </c>
      <c r="H4708" s="1">
        <v>0</v>
      </c>
    </row>
    <row r="4709" spans="1:8" ht="15.75" x14ac:dyDescent="0.25">
      <c r="A4709" t="s">
        <v>3070</v>
      </c>
      <c r="B4709">
        <v>205</v>
      </c>
      <c r="C4709">
        <v>181</v>
      </c>
      <c r="D4709" s="1">
        <v>286.56060606060606</v>
      </c>
      <c r="E4709">
        <v>132</v>
      </c>
      <c r="F4709" s="2">
        <v>0.44696969696969696</v>
      </c>
      <c r="G4709" s="2">
        <v>0.67804878048780493</v>
      </c>
      <c r="H4709" s="1">
        <v>0</v>
      </c>
    </row>
    <row r="4710" spans="1:8" ht="15.75" x14ac:dyDescent="0.25">
      <c r="A4710" t="s">
        <v>3040</v>
      </c>
      <c r="B4710">
        <v>208</v>
      </c>
      <c r="C4710">
        <v>177</v>
      </c>
      <c r="D4710" s="1">
        <v>253.78571428571428</v>
      </c>
      <c r="E4710">
        <v>161</v>
      </c>
      <c r="F4710" s="2">
        <v>0.20987654320987653</v>
      </c>
      <c r="G4710" s="2">
        <v>0.79807692307692313</v>
      </c>
      <c r="H4710" s="1">
        <v>0</v>
      </c>
    </row>
    <row r="4711" spans="1:8" ht="15.75" x14ac:dyDescent="0.25">
      <c r="A4711" t="s">
        <v>3336</v>
      </c>
      <c r="B4711">
        <v>184</v>
      </c>
      <c r="C4711">
        <v>164</v>
      </c>
      <c r="D4711" s="1">
        <v>276.70491803278691</v>
      </c>
      <c r="E4711">
        <v>113</v>
      </c>
      <c r="F4711" s="2">
        <v>0.41228070175438597</v>
      </c>
      <c r="G4711" s="2">
        <v>0.66847826086956519</v>
      </c>
      <c r="H4711" s="1">
        <v>0</v>
      </c>
    </row>
    <row r="4712" spans="1:8" ht="15.75" x14ac:dyDescent="0.25">
      <c r="A4712" t="s">
        <v>1558</v>
      </c>
      <c r="B4712">
        <v>469</v>
      </c>
      <c r="C4712">
        <v>395</v>
      </c>
      <c r="D4712" s="1">
        <v>260.76129032258063</v>
      </c>
      <c r="E4712">
        <v>304</v>
      </c>
      <c r="F4712" s="2">
        <v>0.42718446601941745</v>
      </c>
      <c r="G4712" s="2">
        <v>0.66950959488272921</v>
      </c>
      <c r="H4712" s="1">
        <v>0</v>
      </c>
    </row>
    <row r="4713" spans="1:8" ht="15.75" x14ac:dyDescent="0.25">
      <c r="A4713" t="s">
        <v>518</v>
      </c>
      <c r="B4713">
        <v>2186</v>
      </c>
      <c r="C4713">
        <v>1922</v>
      </c>
      <c r="D4713" s="1">
        <v>230.8317610062893</v>
      </c>
      <c r="E4713">
        <v>1099</v>
      </c>
      <c r="F4713" s="2">
        <v>0.26315789473684209</v>
      </c>
      <c r="G4713" s="2">
        <v>0.70905763952424516</v>
      </c>
      <c r="H4713" s="1">
        <v>0</v>
      </c>
    </row>
    <row r="4714" spans="1:8" ht="15.75" x14ac:dyDescent="0.25">
      <c r="A4714" t="s">
        <v>1702</v>
      </c>
      <c r="B4714">
        <v>410</v>
      </c>
      <c r="C4714">
        <v>359</v>
      </c>
      <c r="D4714" s="1">
        <v>295.08510638297872</v>
      </c>
      <c r="E4714">
        <v>299</v>
      </c>
      <c r="F4714" s="2">
        <v>0.36544850498338871</v>
      </c>
      <c r="G4714" s="2">
        <v>0.77073170731707319</v>
      </c>
      <c r="H4714" s="1">
        <v>0</v>
      </c>
    </row>
    <row r="4715" spans="1:8" ht="15.75" x14ac:dyDescent="0.25">
      <c r="A4715" t="s">
        <v>4842</v>
      </c>
      <c r="B4715">
        <v>118</v>
      </c>
      <c r="C4715">
        <v>97</v>
      </c>
      <c r="D4715" s="1">
        <v>135.0952380952381</v>
      </c>
      <c r="E4715">
        <v>67</v>
      </c>
      <c r="F4715" s="2">
        <v>0.28358208955223879</v>
      </c>
      <c r="G4715" s="2">
        <v>0.64406779661016944</v>
      </c>
      <c r="H4715" s="1">
        <v>0</v>
      </c>
    </row>
    <row r="4716" spans="1:8" ht="15.75" x14ac:dyDescent="0.25">
      <c r="A4716" t="s">
        <v>1904</v>
      </c>
      <c r="B4716">
        <v>356</v>
      </c>
      <c r="C4716">
        <v>298</v>
      </c>
      <c r="D4716" s="1">
        <v>257.69747899159665</v>
      </c>
      <c r="E4716">
        <v>217</v>
      </c>
      <c r="F4716" s="2">
        <v>0.31797235023041476</v>
      </c>
      <c r="G4716" s="2">
        <v>0.6657303370786517</v>
      </c>
      <c r="H4716" s="1">
        <v>0</v>
      </c>
    </row>
    <row r="4717" spans="1:8" ht="15.75" x14ac:dyDescent="0.25">
      <c r="A4717" t="s">
        <v>4744</v>
      </c>
      <c r="B4717">
        <v>121</v>
      </c>
      <c r="C4717">
        <v>82</v>
      </c>
      <c r="D4717" s="1">
        <v>186.9607843137255</v>
      </c>
      <c r="E4717">
        <v>68</v>
      </c>
      <c r="F4717" s="2">
        <v>0.27536231884057971</v>
      </c>
      <c r="G4717" s="2">
        <v>0.57851239669421484</v>
      </c>
      <c r="H4717" s="1">
        <v>0</v>
      </c>
    </row>
    <row r="4718" spans="1:8" ht="15.75" x14ac:dyDescent="0.25">
      <c r="A4718" t="s">
        <v>3276</v>
      </c>
      <c r="B4718">
        <v>188</v>
      </c>
      <c r="C4718">
        <v>174</v>
      </c>
      <c r="D4718" s="1">
        <v>252.34545454545454</v>
      </c>
      <c r="E4718">
        <v>117</v>
      </c>
      <c r="F4718" s="2">
        <v>0.48717948717948717</v>
      </c>
      <c r="G4718" s="2">
        <v>0.70744680851063835</v>
      </c>
      <c r="H4718" s="1">
        <v>0</v>
      </c>
    </row>
    <row r="4719" spans="1:8" ht="15.75" x14ac:dyDescent="0.25">
      <c r="A4719" t="s">
        <v>3678</v>
      </c>
      <c r="B4719">
        <v>163</v>
      </c>
      <c r="C4719">
        <v>147</v>
      </c>
      <c r="D4719" s="1">
        <v>199.18181818181819</v>
      </c>
      <c r="E4719">
        <v>105</v>
      </c>
      <c r="F4719" s="2">
        <v>0.44859813084112149</v>
      </c>
      <c r="G4719" s="2">
        <v>0.66257668711656437</v>
      </c>
      <c r="H4719" s="1">
        <v>0</v>
      </c>
    </row>
    <row r="4720" spans="1:8" ht="15.75" x14ac:dyDescent="0.25">
      <c r="A4720" t="s">
        <v>559</v>
      </c>
      <c r="B4720">
        <v>1963</v>
      </c>
      <c r="C4720">
        <v>1796</v>
      </c>
      <c r="D4720" s="1">
        <v>418.36421725239614</v>
      </c>
      <c r="E4720">
        <v>1603</v>
      </c>
      <c r="F4720" s="2">
        <v>0.2983323038912909</v>
      </c>
      <c r="G4720" s="2">
        <v>0.84055017829852263</v>
      </c>
      <c r="H4720" s="1">
        <v>0</v>
      </c>
    </row>
    <row r="4721" spans="1:8" ht="15.75" x14ac:dyDescent="0.25">
      <c r="A4721" t="s">
        <v>593</v>
      </c>
      <c r="B4721">
        <v>1794</v>
      </c>
      <c r="C4721">
        <v>1449</v>
      </c>
      <c r="D4721" s="1">
        <v>132.44385026737967</v>
      </c>
      <c r="E4721">
        <v>997</v>
      </c>
      <c r="F4721" s="2">
        <v>0.357926221335992</v>
      </c>
      <c r="G4721" s="2">
        <v>0.58305462653288742</v>
      </c>
      <c r="H4721" s="1">
        <v>0</v>
      </c>
    </row>
    <row r="4722" spans="1:8" ht="15.75" x14ac:dyDescent="0.25">
      <c r="A4722" t="s">
        <v>1172</v>
      </c>
      <c r="B4722">
        <v>714</v>
      </c>
      <c r="C4722">
        <v>646</v>
      </c>
      <c r="D4722" s="1">
        <v>189.5032679738562</v>
      </c>
      <c r="E4722">
        <v>539</v>
      </c>
      <c r="F4722" s="2">
        <v>0.41834862385321103</v>
      </c>
      <c r="G4722" s="2">
        <v>0.7857142857142857</v>
      </c>
      <c r="H4722" s="1">
        <v>0</v>
      </c>
    </row>
    <row r="4723" spans="1:8" ht="15.75" x14ac:dyDescent="0.25">
      <c r="A4723" t="s">
        <v>2198</v>
      </c>
      <c r="B4723">
        <v>300</v>
      </c>
      <c r="C4723">
        <v>285</v>
      </c>
      <c r="D4723" s="1">
        <v>336.640625</v>
      </c>
      <c r="E4723">
        <v>228</v>
      </c>
      <c r="F4723" s="2">
        <v>0.51502145922746778</v>
      </c>
      <c r="G4723" s="2">
        <v>0.78666666666666663</v>
      </c>
      <c r="H4723" s="1">
        <v>0</v>
      </c>
    </row>
    <row r="4724" spans="1:8" ht="15.75" x14ac:dyDescent="0.25">
      <c r="A4724" t="s">
        <v>4815</v>
      </c>
      <c r="B4724">
        <v>119</v>
      </c>
      <c r="C4724">
        <v>90</v>
      </c>
      <c r="D4724" s="1">
        <v>277.60344827586209</v>
      </c>
      <c r="E4724">
        <v>47</v>
      </c>
      <c r="F4724" s="2">
        <v>0.45833333333333331</v>
      </c>
      <c r="G4724" s="2">
        <v>0.51260504201680668</v>
      </c>
      <c r="H4724" s="1">
        <v>0</v>
      </c>
    </row>
    <row r="4725" spans="1:8" ht="15.75" x14ac:dyDescent="0.25">
      <c r="A4725" t="s">
        <v>2822</v>
      </c>
      <c r="B4725">
        <v>229</v>
      </c>
      <c r="C4725">
        <v>200</v>
      </c>
      <c r="D4725" s="1">
        <v>238.74545454545455</v>
      </c>
      <c r="E4725">
        <v>163</v>
      </c>
      <c r="F4725" s="2">
        <v>0.33132530120481929</v>
      </c>
      <c r="G4725" s="2">
        <v>0.75982532751091703</v>
      </c>
      <c r="H4725" s="1">
        <v>0</v>
      </c>
    </row>
    <row r="4726" spans="1:8" ht="15.75" x14ac:dyDescent="0.25">
      <c r="A4726" t="s">
        <v>2831</v>
      </c>
      <c r="B4726">
        <v>228</v>
      </c>
      <c r="C4726">
        <v>182</v>
      </c>
      <c r="D4726" s="1">
        <v>249.21428571428572</v>
      </c>
      <c r="E4726">
        <v>124</v>
      </c>
      <c r="F4726" s="2">
        <v>0.25396825396825395</v>
      </c>
      <c r="G4726" s="2">
        <v>0.63157894736842102</v>
      </c>
      <c r="H4726" s="1">
        <v>0</v>
      </c>
    </row>
    <row r="4727" spans="1:8" ht="15.75" x14ac:dyDescent="0.25">
      <c r="A4727" t="s">
        <v>1585</v>
      </c>
      <c r="B4727">
        <v>456</v>
      </c>
      <c r="C4727">
        <v>410</v>
      </c>
      <c r="D4727" s="1">
        <v>225.82978723404256</v>
      </c>
      <c r="E4727">
        <v>351</v>
      </c>
      <c r="F4727" s="2">
        <v>0.4438202247191011</v>
      </c>
      <c r="G4727" s="2">
        <v>0.79385964912280704</v>
      </c>
      <c r="H4727" s="1">
        <v>0</v>
      </c>
    </row>
    <row r="4728" spans="1:8" ht="15.75" x14ac:dyDescent="0.25">
      <c r="A4728" t="s">
        <v>1217</v>
      </c>
      <c r="B4728">
        <v>680</v>
      </c>
      <c r="C4728">
        <v>562</v>
      </c>
      <c r="D4728" s="1">
        <v>285.44782608695652</v>
      </c>
      <c r="E4728">
        <v>419</v>
      </c>
      <c r="F4728" s="2">
        <v>0.47857142857142859</v>
      </c>
      <c r="G4728" s="2">
        <v>0.66176470588235292</v>
      </c>
      <c r="H4728" s="1">
        <v>0</v>
      </c>
    </row>
    <row r="4729" spans="1:8" ht="15.75" x14ac:dyDescent="0.25">
      <c r="A4729" t="s">
        <v>901</v>
      </c>
      <c r="B4729">
        <v>1033</v>
      </c>
      <c r="C4729">
        <v>1005</v>
      </c>
      <c r="D4729" s="1">
        <v>582.67901234567898</v>
      </c>
      <c r="E4729">
        <v>955</v>
      </c>
      <c r="F4729" s="2">
        <v>0.35654885654885654</v>
      </c>
      <c r="G4729" s="2">
        <v>0.9215876089060987</v>
      </c>
      <c r="H4729" s="1">
        <v>0</v>
      </c>
    </row>
    <row r="4730" spans="1:8" ht="15.75" x14ac:dyDescent="0.25">
      <c r="A4730" t="s">
        <v>355</v>
      </c>
      <c r="B4730">
        <v>3728</v>
      </c>
      <c r="C4730">
        <v>2943</v>
      </c>
      <c r="D4730" s="1">
        <v>52.496313102665908</v>
      </c>
      <c r="E4730">
        <v>2336</v>
      </c>
      <c r="F4730" s="2">
        <v>0.36375321336760924</v>
      </c>
      <c r="G4730" s="2">
        <v>0.52709227467811159</v>
      </c>
      <c r="H4730" s="1">
        <v>0</v>
      </c>
    </row>
    <row r="4731" spans="1:8" ht="15.75" x14ac:dyDescent="0.25">
      <c r="A4731" t="s">
        <v>2458</v>
      </c>
      <c r="B4731">
        <v>265</v>
      </c>
      <c r="C4731">
        <v>232</v>
      </c>
      <c r="D4731" s="1">
        <v>29.605504587155963</v>
      </c>
      <c r="E4731">
        <v>182</v>
      </c>
      <c r="F4731" s="2">
        <v>0.60989010989010994</v>
      </c>
      <c r="G4731" s="2">
        <v>0.58867924528301885</v>
      </c>
      <c r="H4731" s="1">
        <v>0</v>
      </c>
    </row>
    <row r="4732" spans="1:8" ht="15.75" x14ac:dyDescent="0.25">
      <c r="A4732" t="s">
        <v>1066</v>
      </c>
      <c r="B4732">
        <v>817</v>
      </c>
      <c r="C4732">
        <v>717</v>
      </c>
      <c r="D4732" s="1">
        <v>56.968421052631577</v>
      </c>
      <c r="E4732">
        <v>571</v>
      </c>
      <c r="F4732" s="2">
        <v>0.51313485113835378</v>
      </c>
      <c r="G4732" s="2">
        <v>0.65116279069767447</v>
      </c>
      <c r="H4732" s="1">
        <v>0</v>
      </c>
    </row>
    <row r="4733" spans="1:8" ht="15.75" x14ac:dyDescent="0.25">
      <c r="A4733" t="s">
        <v>1644</v>
      </c>
      <c r="B4733">
        <v>429</v>
      </c>
      <c r="C4733">
        <v>380</v>
      </c>
      <c r="D4733" s="1">
        <v>26.742857142857144</v>
      </c>
      <c r="E4733">
        <v>322</v>
      </c>
      <c r="F4733" s="2">
        <v>0.75776397515527949</v>
      </c>
      <c r="G4733" s="2">
        <v>0.67365967365967361</v>
      </c>
      <c r="H4733" s="1">
        <v>0</v>
      </c>
    </row>
    <row r="4734" spans="1:8" ht="15.75" x14ac:dyDescent="0.25">
      <c r="A4734" t="s">
        <v>1866</v>
      </c>
      <c r="B4734">
        <v>363</v>
      </c>
      <c r="C4734">
        <v>323</v>
      </c>
      <c r="D4734" s="1">
        <v>51.109890109890109</v>
      </c>
      <c r="E4734">
        <v>252</v>
      </c>
      <c r="F4734" s="2">
        <v>0.57936507936507942</v>
      </c>
      <c r="G4734" s="2">
        <v>0.49862258953168043</v>
      </c>
      <c r="H4734" s="1">
        <v>0</v>
      </c>
    </row>
    <row r="4735" spans="1:8" ht="15.75" x14ac:dyDescent="0.25">
      <c r="A4735" t="s">
        <v>2056</v>
      </c>
      <c r="B4735">
        <v>326</v>
      </c>
      <c r="C4735">
        <v>284</v>
      </c>
      <c r="D4735" s="1">
        <v>202.8095238095238</v>
      </c>
      <c r="E4735">
        <v>208</v>
      </c>
      <c r="F4735" s="2">
        <v>0.47619047619047616</v>
      </c>
      <c r="G4735" s="2">
        <v>0.67791411042944782</v>
      </c>
      <c r="H4735" s="1">
        <v>0</v>
      </c>
    </row>
    <row r="4736" spans="1:8" ht="15.75" x14ac:dyDescent="0.25">
      <c r="A4736" t="s">
        <v>4484</v>
      </c>
      <c r="B4736">
        <v>129</v>
      </c>
      <c r="C4736">
        <v>118</v>
      </c>
      <c r="D4736" s="1">
        <v>303.07142857142856</v>
      </c>
      <c r="E4736">
        <v>99</v>
      </c>
      <c r="F4736" s="2">
        <v>0.31313131313131315</v>
      </c>
      <c r="G4736" s="2">
        <v>0.78294573643410847</v>
      </c>
      <c r="H4736" s="1">
        <v>0</v>
      </c>
    </row>
    <row r="4737" spans="1:8" ht="15.75" x14ac:dyDescent="0.25">
      <c r="A4737" t="s">
        <v>398</v>
      </c>
      <c r="B4737">
        <v>3080</v>
      </c>
      <c r="C4737">
        <v>3008</v>
      </c>
      <c r="D4737" s="1">
        <v>67.491080797481644</v>
      </c>
      <c r="E4737">
        <v>1764</v>
      </c>
      <c r="F4737" s="2">
        <v>0.64592760180995479</v>
      </c>
      <c r="G4737" s="2">
        <v>0.69058441558441563</v>
      </c>
      <c r="H4737" s="1">
        <v>0</v>
      </c>
    </row>
    <row r="4738" spans="1:8" ht="15.75" x14ac:dyDescent="0.25">
      <c r="A4738" t="s">
        <v>3537</v>
      </c>
      <c r="B4738">
        <v>171</v>
      </c>
      <c r="C4738">
        <v>142</v>
      </c>
      <c r="D4738" s="1">
        <v>196.69230769230768</v>
      </c>
      <c r="E4738">
        <v>116</v>
      </c>
      <c r="F4738" s="2">
        <v>0.23275862068965517</v>
      </c>
      <c r="G4738" s="2">
        <v>0.69590643274853803</v>
      </c>
      <c r="H4738" s="1">
        <v>0</v>
      </c>
    </row>
    <row r="4739" spans="1:8" ht="15.75" x14ac:dyDescent="0.25">
      <c r="A4739" t="s">
        <v>824</v>
      </c>
      <c r="B4739">
        <v>1161</v>
      </c>
      <c r="C4739">
        <v>912</v>
      </c>
      <c r="D4739" s="1">
        <v>21.369885433715222</v>
      </c>
      <c r="E4739">
        <v>648</v>
      </c>
      <c r="F4739" s="2">
        <v>0.72179289026275117</v>
      </c>
      <c r="G4739" s="2">
        <v>0.47372954349698537</v>
      </c>
      <c r="H4739" s="1">
        <v>0</v>
      </c>
    </row>
    <row r="4740" spans="1:8" ht="15.75" x14ac:dyDescent="0.25">
      <c r="A4740" t="s">
        <v>3142</v>
      </c>
      <c r="B4740">
        <v>198</v>
      </c>
      <c r="C4740">
        <v>154</v>
      </c>
      <c r="D4740" s="1">
        <v>182.57534246575344</v>
      </c>
      <c r="E4740">
        <v>122</v>
      </c>
      <c r="F4740" s="2">
        <v>0.36585365853658536</v>
      </c>
      <c r="G4740" s="2">
        <v>0.63131313131313127</v>
      </c>
      <c r="H4740" s="1">
        <v>0</v>
      </c>
    </row>
    <row r="4741" spans="1:8" ht="15.75" x14ac:dyDescent="0.25">
      <c r="A4741" t="s">
        <v>4572</v>
      </c>
      <c r="B4741">
        <v>126</v>
      </c>
      <c r="C4741">
        <v>118</v>
      </c>
      <c r="D4741" s="1">
        <v>245.09090909090909</v>
      </c>
      <c r="E4741">
        <v>114</v>
      </c>
      <c r="F4741" s="2">
        <v>0.33913043478260868</v>
      </c>
      <c r="G4741" s="2">
        <v>0.91269841269841268</v>
      </c>
      <c r="H4741" s="1">
        <v>0</v>
      </c>
    </row>
    <row r="4742" spans="1:8" ht="15.75" x14ac:dyDescent="0.25">
      <c r="A4742" t="s">
        <v>299</v>
      </c>
      <c r="B4742">
        <v>4744</v>
      </c>
      <c r="C4742">
        <v>4149</v>
      </c>
      <c r="D4742" s="1">
        <v>41.016939582156972</v>
      </c>
      <c r="E4742">
        <v>3903</v>
      </c>
      <c r="F4742" s="2">
        <v>0.65829918032786883</v>
      </c>
      <c r="G4742" s="2">
        <v>0.62668634064080941</v>
      </c>
      <c r="H4742" s="1">
        <v>0</v>
      </c>
    </row>
    <row r="4743" spans="1:8" ht="15.75" x14ac:dyDescent="0.25">
      <c r="A4743" t="s">
        <v>1061</v>
      </c>
      <c r="B4743">
        <v>822</v>
      </c>
      <c r="C4743">
        <v>786</v>
      </c>
      <c r="D4743" s="1">
        <v>39.637254901960787</v>
      </c>
      <c r="E4743">
        <v>760</v>
      </c>
      <c r="F4743" s="2">
        <v>0.88684210526315788</v>
      </c>
      <c r="G4743" s="2">
        <v>0.87591240875912413</v>
      </c>
      <c r="H4743" s="1">
        <v>0</v>
      </c>
    </row>
    <row r="4744" spans="1:8" ht="15.75" x14ac:dyDescent="0.25">
      <c r="A4744" t="s">
        <v>2759</v>
      </c>
      <c r="B4744">
        <v>234</v>
      </c>
      <c r="C4744">
        <v>214</v>
      </c>
      <c r="D4744" s="1">
        <v>54.578947368421055</v>
      </c>
      <c r="E4744">
        <v>135</v>
      </c>
      <c r="F4744" s="2">
        <v>0.56617647058823528</v>
      </c>
      <c r="G4744" s="2">
        <v>0.59401709401709402</v>
      </c>
      <c r="H4744" s="1">
        <v>0</v>
      </c>
    </row>
    <row r="4745" spans="1:8" ht="15.75" x14ac:dyDescent="0.25">
      <c r="A4745" t="s">
        <v>439</v>
      </c>
      <c r="B4745">
        <v>2718</v>
      </c>
      <c r="C4745">
        <v>2377</v>
      </c>
      <c r="D4745" s="1">
        <v>95.433884297520663</v>
      </c>
      <c r="E4745">
        <v>1731</v>
      </c>
      <c r="F4745" s="2">
        <v>0.60415464512406236</v>
      </c>
      <c r="G4745" s="2">
        <v>0.64385577630610746</v>
      </c>
      <c r="H4745" s="1">
        <v>0</v>
      </c>
    </row>
    <row r="4746" spans="1:8" ht="15.75" x14ac:dyDescent="0.25">
      <c r="A4746" t="s">
        <v>4000</v>
      </c>
      <c r="B4746">
        <v>147</v>
      </c>
      <c r="C4746">
        <v>124</v>
      </c>
      <c r="D4746" s="1">
        <v>146.74137931034483</v>
      </c>
      <c r="E4746">
        <v>82</v>
      </c>
      <c r="F4746" s="2">
        <v>0.69512195121951215</v>
      </c>
      <c r="G4746" s="2">
        <v>0.60544217687074831</v>
      </c>
      <c r="H4746" s="1">
        <v>0</v>
      </c>
    </row>
    <row r="4747" spans="1:8" ht="15.75" x14ac:dyDescent="0.25">
      <c r="A4747" t="s">
        <v>708</v>
      </c>
      <c r="B4747">
        <v>1425</v>
      </c>
      <c r="C4747">
        <v>1285</v>
      </c>
      <c r="D4747" s="1">
        <v>66.190839694656489</v>
      </c>
      <c r="E4747">
        <v>979</v>
      </c>
      <c r="F4747" s="2">
        <v>0.73571428571428577</v>
      </c>
      <c r="G4747" s="2">
        <v>0.632280701754386</v>
      </c>
      <c r="H4747" s="1">
        <v>0</v>
      </c>
    </row>
    <row r="4748" spans="1:8" ht="15.75" x14ac:dyDescent="0.25">
      <c r="A4748" t="s">
        <v>2152</v>
      </c>
      <c r="B4748">
        <v>308</v>
      </c>
      <c r="C4748">
        <v>266</v>
      </c>
      <c r="D4748" s="1">
        <v>108.08547008547009</v>
      </c>
      <c r="E4748">
        <v>183</v>
      </c>
      <c r="F4748" s="2">
        <v>0.74316939890710387</v>
      </c>
      <c r="G4748" s="2">
        <v>0.62012987012987009</v>
      </c>
      <c r="H4748" s="1">
        <v>0</v>
      </c>
    </row>
    <row r="4749" spans="1:8" ht="15.75" x14ac:dyDescent="0.25">
      <c r="A4749" t="s">
        <v>2110</v>
      </c>
      <c r="B4749">
        <v>315</v>
      </c>
      <c r="C4749">
        <v>287</v>
      </c>
      <c r="D4749" s="1">
        <v>123.35164835164835</v>
      </c>
      <c r="E4749">
        <v>239</v>
      </c>
      <c r="F4749" s="2">
        <v>0.72384937238493718</v>
      </c>
      <c r="G4749" s="2">
        <v>0.71111111111111114</v>
      </c>
      <c r="H4749" s="1">
        <v>0</v>
      </c>
    </row>
    <row r="4750" spans="1:8" ht="15.75" x14ac:dyDescent="0.25">
      <c r="A4750" t="s">
        <v>673</v>
      </c>
      <c r="B4750">
        <v>1526</v>
      </c>
      <c r="C4750">
        <v>1373</v>
      </c>
      <c r="D4750" s="1">
        <v>58.71477079796265</v>
      </c>
      <c r="E4750">
        <v>972</v>
      </c>
      <c r="F4750" s="2">
        <v>0.76725025746652931</v>
      </c>
      <c r="G4750" s="2">
        <v>0.61402359108781124</v>
      </c>
      <c r="H4750" s="1">
        <v>0</v>
      </c>
    </row>
    <row r="4751" spans="1:8" ht="15.75" x14ac:dyDescent="0.25">
      <c r="A4751" t="s">
        <v>868</v>
      </c>
      <c r="B4751">
        <v>1089</v>
      </c>
      <c r="C4751">
        <v>979</v>
      </c>
      <c r="D4751" s="1">
        <v>231.80836236933797</v>
      </c>
      <c r="E4751">
        <v>690</v>
      </c>
      <c r="F4751" s="2">
        <v>0.61637931034482762</v>
      </c>
      <c r="G4751" s="2">
        <v>0.73645546372819104</v>
      </c>
      <c r="H4751" s="1">
        <v>0</v>
      </c>
    </row>
    <row r="4752" spans="1:8" ht="15.75" x14ac:dyDescent="0.25">
      <c r="A4752" t="s">
        <v>3277</v>
      </c>
      <c r="B4752">
        <v>188</v>
      </c>
      <c r="C4752">
        <v>187</v>
      </c>
      <c r="D4752" s="1">
        <v>493.05882352941177</v>
      </c>
      <c r="E4752">
        <v>145</v>
      </c>
      <c r="F4752" s="2">
        <v>0.47972972972972971</v>
      </c>
      <c r="G4752" s="2">
        <v>0.90957446808510634</v>
      </c>
      <c r="H4752" s="1">
        <v>0</v>
      </c>
    </row>
    <row r="4753" spans="1:8" ht="15.75" x14ac:dyDescent="0.25">
      <c r="A4753" t="s">
        <v>2335</v>
      </c>
      <c r="B4753">
        <v>282</v>
      </c>
      <c r="C4753">
        <v>266</v>
      </c>
      <c r="D4753" s="1">
        <v>428.80357142857144</v>
      </c>
      <c r="E4753">
        <v>223</v>
      </c>
      <c r="F4753" s="2">
        <v>0.28444444444444444</v>
      </c>
      <c r="G4753" s="2">
        <v>0.8014184397163121</v>
      </c>
      <c r="H4753" s="1">
        <v>0</v>
      </c>
    </row>
    <row r="4754" spans="1:8" ht="15.75" x14ac:dyDescent="0.25">
      <c r="A4754" t="s">
        <v>2224</v>
      </c>
      <c r="B4754">
        <v>297</v>
      </c>
      <c r="C4754">
        <v>247</v>
      </c>
      <c r="D4754" s="1">
        <v>99.085470085470092</v>
      </c>
      <c r="E4754">
        <v>182</v>
      </c>
      <c r="F4754" s="2">
        <v>0.34065934065934067</v>
      </c>
      <c r="G4754" s="2">
        <v>0.60606060606060608</v>
      </c>
      <c r="H4754" s="1">
        <v>0</v>
      </c>
    </row>
    <row r="4755" spans="1:8" ht="15.75" x14ac:dyDescent="0.25">
      <c r="A4755" t="s">
        <v>2571</v>
      </c>
      <c r="B4755">
        <v>254</v>
      </c>
      <c r="C4755">
        <v>213</v>
      </c>
      <c r="D4755" s="1">
        <v>37.626865671641788</v>
      </c>
      <c r="E4755">
        <v>107</v>
      </c>
      <c r="F4755" s="2">
        <v>0.7570093457943925</v>
      </c>
      <c r="G4755" s="2">
        <v>0.47244094488188976</v>
      </c>
      <c r="H4755" s="1">
        <v>0</v>
      </c>
    </row>
    <row r="4756" spans="1:8" ht="15.75" x14ac:dyDescent="0.25">
      <c r="A4756" t="s">
        <v>2728</v>
      </c>
      <c r="B4756">
        <v>237</v>
      </c>
      <c r="C4756">
        <v>219</v>
      </c>
      <c r="D4756" s="1">
        <v>114.49152542372882</v>
      </c>
      <c r="E4756">
        <v>181</v>
      </c>
      <c r="F4756" s="2">
        <v>0.36612021857923499</v>
      </c>
      <c r="G4756" s="2">
        <v>0.75105485232067515</v>
      </c>
      <c r="H4756" s="1">
        <v>0</v>
      </c>
    </row>
    <row r="4757" spans="1:8" ht="15.75" x14ac:dyDescent="0.25">
      <c r="A4757" t="s">
        <v>684</v>
      </c>
      <c r="B4757">
        <v>1502</v>
      </c>
      <c r="C4757">
        <v>1268</v>
      </c>
      <c r="D4757" s="1">
        <v>75.38977072310405</v>
      </c>
      <c r="E4757">
        <v>1004</v>
      </c>
      <c r="F4757" s="2">
        <v>0.60219341974077767</v>
      </c>
      <c r="G4757" s="2">
        <v>0.62250332889480697</v>
      </c>
      <c r="H4757" s="1">
        <v>0</v>
      </c>
    </row>
    <row r="4758" spans="1:8" ht="15.75" x14ac:dyDescent="0.25">
      <c r="A4758" t="s">
        <v>1985</v>
      </c>
      <c r="B4758">
        <v>339</v>
      </c>
      <c r="C4758">
        <v>315</v>
      </c>
      <c r="D4758" s="1">
        <v>592.41935483870964</v>
      </c>
      <c r="E4758">
        <v>305</v>
      </c>
      <c r="F4758" s="2">
        <v>0.20779220779220781</v>
      </c>
      <c r="G4758" s="2">
        <v>0.90855457227138647</v>
      </c>
      <c r="H4758" s="1">
        <v>0</v>
      </c>
    </row>
    <row r="4759" spans="1:8" ht="15.75" x14ac:dyDescent="0.25">
      <c r="A4759" t="s">
        <v>3143</v>
      </c>
      <c r="B4759">
        <v>198</v>
      </c>
      <c r="C4759">
        <v>193</v>
      </c>
      <c r="D4759" s="1">
        <v>198.7608695652174</v>
      </c>
      <c r="E4759">
        <v>150</v>
      </c>
      <c r="F4759" s="2">
        <v>0.25165562913907286</v>
      </c>
      <c r="G4759" s="2">
        <v>0.76767676767676762</v>
      </c>
      <c r="H4759" s="1">
        <v>0</v>
      </c>
    </row>
    <row r="4760" spans="1:8" ht="15.75" x14ac:dyDescent="0.25">
      <c r="A4760" t="s">
        <v>2804</v>
      </c>
      <c r="B4760">
        <v>230</v>
      </c>
      <c r="C4760">
        <v>214</v>
      </c>
      <c r="D4760" s="1">
        <v>138.93617021276594</v>
      </c>
      <c r="E4760">
        <v>177</v>
      </c>
      <c r="F4760" s="2">
        <v>0.38983050847457629</v>
      </c>
      <c r="G4760" s="2">
        <v>0.79565217391304344</v>
      </c>
      <c r="H4760" s="1">
        <v>0</v>
      </c>
    </row>
    <row r="4761" spans="1:8" ht="15.75" x14ac:dyDescent="0.25">
      <c r="A4761" t="s">
        <v>1318</v>
      </c>
      <c r="B4761">
        <v>595</v>
      </c>
      <c r="C4761">
        <v>511</v>
      </c>
      <c r="D4761" s="1">
        <v>169.21153846153845</v>
      </c>
      <c r="E4761">
        <v>444</v>
      </c>
      <c r="F4761" s="2">
        <v>0.29887640449438202</v>
      </c>
      <c r="G4761" s="2">
        <v>0.73781512605042021</v>
      </c>
      <c r="H4761" s="1">
        <v>0</v>
      </c>
    </row>
    <row r="4762" spans="1:8" ht="15.75" x14ac:dyDescent="0.25">
      <c r="A4762" t="s">
        <v>4176</v>
      </c>
      <c r="B4762">
        <v>140</v>
      </c>
      <c r="C4762">
        <v>124</v>
      </c>
      <c r="D4762" s="1">
        <v>257.51162790697674</v>
      </c>
      <c r="E4762">
        <v>87</v>
      </c>
      <c r="F4762" s="2">
        <v>0.375</v>
      </c>
      <c r="G4762" s="2">
        <v>0.69285714285714284</v>
      </c>
      <c r="H4762" s="1">
        <v>0</v>
      </c>
    </row>
    <row r="4763" spans="1:8" ht="15.75" x14ac:dyDescent="0.25">
      <c r="A4763" t="s">
        <v>4539</v>
      </c>
      <c r="B4763">
        <v>127</v>
      </c>
      <c r="C4763">
        <v>101</v>
      </c>
      <c r="D4763" s="1">
        <v>99.035087719298247</v>
      </c>
      <c r="E4763">
        <v>72</v>
      </c>
      <c r="F4763" s="2">
        <v>0.45833333333333331</v>
      </c>
      <c r="G4763" s="2">
        <v>0.55118110236220474</v>
      </c>
      <c r="H4763" s="1">
        <v>0</v>
      </c>
    </row>
    <row r="4764" spans="1:8" ht="15.75" x14ac:dyDescent="0.25">
      <c r="A4764" t="s">
        <v>3300</v>
      </c>
      <c r="B4764">
        <v>186</v>
      </c>
      <c r="C4764">
        <v>163</v>
      </c>
      <c r="D4764" s="1">
        <v>105.32835820895522</v>
      </c>
      <c r="E4764">
        <v>114</v>
      </c>
      <c r="F4764" s="2">
        <v>0.88596491228070173</v>
      </c>
      <c r="G4764" s="2">
        <v>0.63978494623655913</v>
      </c>
      <c r="H4764" s="1">
        <v>0</v>
      </c>
    </row>
    <row r="4765" spans="1:8" ht="15.75" x14ac:dyDescent="0.25">
      <c r="A4765" t="s">
        <v>1119</v>
      </c>
      <c r="B4765">
        <v>766</v>
      </c>
      <c r="C4765">
        <v>737</v>
      </c>
      <c r="D4765" s="1">
        <v>337.58823529411762</v>
      </c>
      <c r="E4765">
        <v>616</v>
      </c>
      <c r="F4765" s="2">
        <v>0.27580645161290324</v>
      </c>
      <c r="G4765" s="2">
        <v>0.82245430809399478</v>
      </c>
      <c r="H4765" s="1">
        <v>0</v>
      </c>
    </row>
    <row r="4766" spans="1:8" ht="15.75" x14ac:dyDescent="0.25">
      <c r="A4766" t="s">
        <v>2678</v>
      </c>
      <c r="B4766">
        <v>242</v>
      </c>
      <c r="C4766">
        <v>217</v>
      </c>
      <c r="D4766" s="1">
        <v>176.1764705882353</v>
      </c>
      <c r="E4766">
        <v>165</v>
      </c>
      <c r="F4766" s="2">
        <v>0.22424242424242424</v>
      </c>
      <c r="G4766" s="2">
        <v>0.71900826446280997</v>
      </c>
      <c r="H4766" s="1">
        <v>0</v>
      </c>
    </row>
    <row r="4767" spans="1:8" ht="15.75" x14ac:dyDescent="0.25">
      <c r="A4767" t="s">
        <v>1451</v>
      </c>
      <c r="B4767">
        <v>519</v>
      </c>
      <c r="C4767">
        <v>480</v>
      </c>
      <c r="D4767" s="1">
        <v>182.35542168674698</v>
      </c>
      <c r="E4767">
        <v>327</v>
      </c>
      <c r="F4767" s="2">
        <v>0.43730886850152906</v>
      </c>
      <c r="G4767" s="2">
        <v>0.68015414258188822</v>
      </c>
      <c r="H4767" s="1">
        <v>0</v>
      </c>
    </row>
    <row r="4768" spans="1:8" ht="15.75" x14ac:dyDescent="0.25">
      <c r="A4768" t="s">
        <v>1332</v>
      </c>
      <c r="B4768">
        <v>587</v>
      </c>
      <c r="C4768">
        <v>554</v>
      </c>
      <c r="D4768" s="1">
        <v>182.92696629213484</v>
      </c>
      <c r="E4768">
        <v>370</v>
      </c>
      <c r="F4768" s="2">
        <v>0.44892473118279569</v>
      </c>
      <c r="G4768" s="2">
        <v>0.69676320272572401</v>
      </c>
      <c r="H4768" s="1">
        <v>0</v>
      </c>
    </row>
    <row r="4769" spans="1:8" ht="15.75" x14ac:dyDescent="0.25">
      <c r="A4769" t="s">
        <v>558</v>
      </c>
      <c r="B4769">
        <v>1967</v>
      </c>
      <c r="C4769">
        <v>1890</v>
      </c>
      <c r="D4769" s="1">
        <v>686.58399999999995</v>
      </c>
      <c r="E4769">
        <v>1845</v>
      </c>
      <c r="F4769" s="2">
        <v>0.29903536977491962</v>
      </c>
      <c r="G4769" s="2">
        <v>0.93645144890696497</v>
      </c>
      <c r="H4769" s="1">
        <v>0</v>
      </c>
    </row>
    <row r="4770" spans="1:8" ht="15.75" x14ac:dyDescent="0.25">
      <c r="A4770" t="s">
        <v>1056</v>
      </c>
      <c r="B4770">
        <v>828</v>
      </c>
      <c r="C4770">
        <v>758</v>
      </c>
      <c r="D4770" s="1">
        <v>223.68487394957984</v>
      </c>
      <c r="E4770">
        <v>610</v>
      </c>
      <c r="F4770" s="2">
        <v>0.29935275080906149</v>
      </c>
      <c r="G4770" s="2">
        <v>0.7125603864734299</v>
      </c>
      <c r="H4770" s="1">
        <v>0</v>
      </c>
    </row>
    <row r="4771" spans="1:8" ht="15.75" x14ac:dyDescent="0.25">
      <c r="A4771" t="s">
        <v>3421</v>
      </c>
      <c r="B4771">
        <v>179</v>
      </c>
      <c r="C4771">
        <v>155</v>
      </c>
      <c r="D4771" s="1">
        <v>146.71186440677965</v>
      </c>
      <c r="E4771">
        <v>117</v>
      </c>
      <c r="F4771" s="2">
        <v>0.42735042735042733</v>
      </c>
      <c r="G4771" s="2">
        <v>0.67039106145251393</v>
      </c>
      <c r="H4771" s="1">
        <v>0</v>
      </c>
    </row>
    <row r="4772" spans="1:8" ht="15.75" x14ac:dyDescent="0.25">
      <c r="A4772" t="s">
        <v>1993</v>
      </c>
      <c r="B4772">
        <v>338</v>
      </c>
      <c r="C4772">
        <v>311</v>
      </c>
      <c r="D4772" s="1">
        <v>67.239999999999995</v>
      </c>
      <c r="E4772">
        <v>264</v>
      </c>
      <c r="F4772" s="2">
        <v>0.79323308270676696</v>
      </c>
      <c r="G4772" s="2">
        <v>0.70414201183431957</v>
      </c>
      <c r="H4772" s="1">
        <v>0</v>
      </c>
    </row>
    <row r="4773" spans="1:8" ht="15.75" x14ac:dyDescent="0.25">
      <c r="A4773" t="s">
        <v>4073</v>
      </c>
      <c r="B4773">
        <v>144</v>
      </c>
      <c r="C4773">
        <v>136</v>
      </c>
      <c r="D4773" s="1">
        <v>77.969696969696969</v>
      </c>
      <c r="E4773">
        <v>107</v>
      </c>
      <c r="F4773" s="2">
        <v>0.53703703703703709</v>
      </c>
      <c r="G4773" s="2">
        <v>0.77083333333333337</v>
      </c>
      <c r="H4773" s="1">
        <v>0</v>
      </c>
    </row>
    <row r="4774" spans="1:8" ht="15.75" x14ac:dyDescent="0.25">
      <c r="A4774" t="s">
        <v>1522</v>
      </c>
      <c r="B4774">
        <v>488</v>
      </c>
      <c r="C4774">
        <v>441</v>
      </c>
      <c r="D4774" s="1">
        <v>187.70987654320987</v>
      </c>
      <c r="E4774">
        <v>318</v>
      </c>
      <c r="F4774" s="2">
        <v>0.51234567901234573</v>
      </c>
      <c r="G4774" s="2">
        <v>0.66803278688524592</v>
      </c>
      <c r="H4774" s="1">
        <v>0</v>
      </c>
    </row>
    <row r="4775" spans="1:8" ht="15.75" x14ac:dyDescent="0.25">
      <c r="A4775" t="s">
        <v>4001</v>
      </c>
      <c r="B4775">
        <v>147</v>
      </c>
      <c r="C4775">
        <v>115</v>
      </c>
      <c r="D4775" s="1">
        <v>213.29577464788733</v>
      </c>
      <c r="E4775">
        <v>63</v>
      </c>
      <c r="F4775" s="2">
        <v>0.43076923076923079</v>
      </c>
      <c r="G4775" s="2">
        <v>0.51700680272108845</v>
      </c>
      <c r="H4775" s="1">
        <v>0</v>
      </c>
    </row>
    <row r="4776" spans="1:8" ht="15.75" x14ac:dyDescent="0.25">
      <c r="A4776" t="s">
        <v>130</v>
      </c>
      <c r="B4776">
        <v>11801</v>
      </c>
      <c r="C4776">
        <v>11170</v>
      </c>
      <c r="D4776" s="1">
        <v>348.93973214285717</v>
      </c>
      <c r="E4776">
        <v>10909</v>
      </c>
      <c r="F4776" s="2">
        <v>0.26173515981735163</v>
      </c>
      <c r="G4776" s="2">
        <v>0.92407423099737307</v>
      </c>
      <c r="H4776" s="1">
        <v>0</v>
      </c>
    </row>
    <row r="4777" spans="1:8" ht="15.75" x14ac:dyDescent="0.25">
      <c r="A4777" t="s">
        <v>1133</v>
      </c>
      <c r="B4777">
        <v>754</v>
      </c>
      <c r="C4777">
        <v>723</v>
      </c>
      <c r="D4777" s="1">
        <v>614.01851851851848</v>
      </c>
      <c r="E4777">
        <v>702</v>
      </c>
      <c r="F4777" s="2">
        <v>0.49858356940509913</v>
      </c>
      <c r="G4777" s="2">
        <v>0.92838196286472152</v>
      </c>
      <c r="H4777" s="1">
        <v>0</v>
      </c>
    </row>
    <row r="4778" spans="1:8" ht="15.75" x14ac:dyDescent="0.25">
      <c r="A4778" t="s">
        <v>4610</v>
      </c>
      <c r="B4778">
        <v>125</v>
      </c>
      <c r="C4778">
        <v>114</v>
      </c>
      <c r="D4778" s="1">
        <v>214.31578947368422</v>
      </c>
      <c r="E4778">
        <v>104</v>
      </c>
      <c r="F4778" s="2">
        <v>0.69230769230769229</v>
      </c>
      <c r="G4778" s="2">
        <v>0.84799999999999998</v>
      </c>
      <c r="H4778" s="1">
        <v>0</v>
      </c>
    </row>
    <row r="4779" spans="1:8" ht="15.75" x14ac:dyDescent="0.25">
      <c r="A4779" t="s">
        <v>1144</v>
      </c>
      <c r="B4779">
        <v>742</v>
      </c>
      <c r="C4779">
        <v>651</v>
      </c>
      <c r="D4779" s="1">
        <v>119.31100478468899</v>
      </c>
      <c r="E4779">
        <v>545</v>
      </c>
      <c r="F4779" s="2">
        <v>0.55393053016453386</v>
      </c>
      <c r="G4779" s="2">
        <v>0.71832884097035044</v>
      </c>
      <c r="H4779" s="1">
        <v>0</v>
      </c>
    </row>
    <row r="4780" spans="1:8" ht="15.75" x14ac:dyDescent="0.25">
      <c r="A4780" t="s">
        <v>2858</v>
      </c>
      <c r="B4780">
        <v>226</v>
      </c>
      <c r="C4780">
        <v>194</v>
      </c>
      <c r="D4780" s="1">
        <v>84.728395061728392</v>
      </c>
      <c r="E4780">
        <v>143</v>
      </c>
      <c r="F4780" s="2">
        <v>0.39310344827586208</v>
      </c>
      <c r="G4780" s="2">
        <v>0.6415929203539823</v>
      </c>
      <c r="H4780" s="1">
        <v>0</v>
      </c>
    </row>
    <row r="4781" spans="1:8" ht="15.75" x14ac:dyDescent="0.25">
      <c r="A4781" t="s">
        <v>427</v>
      </c>
      <c r="B4781">
        <v>2791</v>
      </c>
      <c r="C4781">
        <v>2384</v>
      </c>
      <c r="D4781" s="1">
        <v>63.46933085501859</v>
      </c>
      <c r="E4781">
        <v>1801</v>
      </c>
      <c r="F4781" s="2">
        <v>0.69200887902330743</v>
      </c>
      <c r="G4781" s="2">
        <v>0.61447509853099247</v>
      </c>
      <c r="H4781" s="1">
        <v>0</v>
      </c>
    </row>
    <row r="4782" spans="1:8" ht="15.75" x14ac:dyDescent="0.25">
      <c r="A4782" t="s">
        <v>840</v>
      </c>
      <c r="B4782">
        <v>1135</v>
      </c>
      <c r="C4782">
        <v>1031</v>
      </c>
      <c r="D4782" s="1">
        <v>94.68518518518519</v>
      </c>
      <c r="E4782">
        <v>667</v>
      </c>
      <c r="F4782" s="2">
        <v>0.63040238450074515</v>
      </c>
      <c r="G4782" s="2">
        <v>0.61938325991189425</v>
      </c>
      <c r="H4782" s="1">
        <v>0</v>
      </c>
    </row>
    <row r="4783" spans="1:8" ht="15.75" x14ac:dyDescent="0.25">
      <c r="A4783" t="s">
        <v>851</v>
      </c>
      <c r="B4783">
        <v>1109</v>
      </c>
      <c r="C4783">
        <v>986</v>
      </c>
      <c r="D4783" s="1">
        <v>77.25</v>
      </c>
      <c r="E4783">
        <v>847</v>
      </c>
      <c r="F4783" s="2">
        <v>0.52179034157832749</v>
      </c>
      <c r="G4783" s="2">
        <v>0.58160504959422898</v>
      </c>
      <c r="H4783" s="1">
        <v>0</v>
      </c>
    </row>
    <row r="4784" spans="1:8" ht="15.75" x14ac:dyDescent="0.25">
      <c r="A4784" t="s">
        <v>1087</v>
      </c>
      <c r="B4784">
        <v>796</v>
      </c>
      <c r="C4784">
        <v>754</v>
      </c>
      <c r="D4784" s="1">
        <v>26.303303303303302</v>
      </c>
      <c r="E4784">
        <v>626</v>
      </c>
      <c r="F4784" s="2">
        <v>0.55111821086261981</v>
      </c>
      <c r="G4784" s="2">
        <v>0.58165829145728642</v>
      </c>
      <c r="H4784" s="1">
        <v>0</v>
      </c>
    </row>
    <row r="4785" spans="1:8" ht="15.75" x14ac:dyDescent="0.25">
      <c r="A4785" t="s">
        <v>1846</v>
      </c>
      <c r="B4785">
        <v>370</v>
      </c>
      <c r="C4785">
        <v>327</v>
      </c>
      <c r="D4785" s="1">
        <v>24.037634408602152</v>
      </c>
      <c r="E4785">
        <v>248</v>
      </c>
      <c r="F4785" s="2">
        <v>0.56451612903225812</v>
      </c>
      <c r="G4785" s="2">
        <v>0.49729729729729732</v>
      </c>
      <c r="H4785" s="1">
        <v>0</v>
      </c>
    </row>
    <row r="4786" spans="1:8" ht="15.75" x14ac:dyDescent="0.25">
      <c r="A4786" t="s">
        <v>258</v>
      </c>
      <c r="B4786">
        <v>5540</v>
      </c>
      <c r="C4786">
        <v>5387</v>
      </c>
      <c r="D4786" s="1">
        <v>522.8641975308642</v>
      </c>
      <c r="E4786">
        <v>5097</v>
      </c>
      <c r="F4786" s="2">
        <v>0.26544175136825643</v>
      </c>
      <c r="G4786" s="2">
        <v>0.94151624548736457</v>
      </c>
      <c r="H4786" s="1">
        <v>0</v>
      </c>
    </row>
    <row r="4787" spans="1:8" ht="15.75" x14ac:dyDescent="0.25">
      <c r="A4787" t="s">
        <v>84</v>
      </c>
      <c r="B4787">
        <v>20453</v>
      </c>
      <c r="C4787">
        <v>19465</v>
      </c>
      <c r="D4787" s="1">
        <v>553.52276467361492</v>
      </c>
      <c r="E4787">
        <v>18131</v>
      </c>
      <c r="F4787" s="2">
        <v>0.32643338261869559</v>
      </c>
      <c r="G4787" s="2">
        <v>0.91086882119982404</v>
      </c>
      <c r="H4787" s="1">
        <v>0</v>
      </c>
    </row>
    <row r="4788" spans="1:8" ht="15.75" x14ac:dyDescent="0.25">
      <c r="A4788" t="s">
        <v>1209</v>
      </c>
      <c r="B4788">
        <v>684</v>
      </c>
      <c r="C4788">
        <v>664</v>
      </c>
      <c r="D4788" s="1">
        <v>259.38775510204084</v>
      </c>
      <c r="E4788">
        <v>615</v>
      </c>
      <c r="F4788" s="2">
        <v>0.27228525121555913</v>
      </c>
      <c r="G4788" s="2">
        <v>0.92836257309941517</v>
      </c>
      <c r="H4788" s="1">
        <v>0</v>
      </c>
    </row>
    <row r="4789" spans="1:8" ht="15.75" x14ac:dyDescent="0.25">
      <c r="A4789" t="s">
        <v>625</v>
      </c>
      <c r="B4789">
        <v>1670</v>
      </c>
      <c r="C4789">
        <v>1538</v>
      </c>
      <c r="D4789" s="1">
        <v>44.341426403641883</v>
      </c>
      <c r="E4789">
        <v>1202</v>
      </c>
      <c r="F4789" s="2">
        <v>0.73627287853577372</v>
      </c>
      <c r="G4789" s="2">
        <v>0.60538922155688624</v>
      </c>
      <c r="H4789" s="1">
        <v>0</v>
      </c>
    </row>
    <row r="4790" spans="1:8" ht="15.75" x14ac:dyDescent="0.25">
      <c r="A4790" t="s">
        <v>3018</v>
      </c>
      <c r="B4790">
        <v>210</v>
      </c>
      <c r="C4790">
        <v>174</v>
      </c>
      <c r="D4790" s="1">
        <v>92.083333333333329</v>
      </c>
      <c r="E4790">
        <v>125</v>
      </c>
      <c r="F4790" s="2">
        <v>0.3543307086614173</v>
      </c>
      <c r="G4790" s="2">
        <v>0.6</v>
      </c>
      <c r="H4790" s="1">
        <v>0</v>
      </c>
    </row>
    <row r="4791" spans="1:8" ht="15.75" x14ac:dyDescent="0.25">
      <c r="A4791" t="s">
        <v>418</v>
      </c>
      <c r="B4791">
        <v>2883</v>
      </c>
      <c r="C4791">
        <v>2764</v>
      </c>
      <c r="D4791" s="1">
        <v>552.02573529411768</v>
      </c>
      <c r="E4791">
        <v>2559</v>
      </c>
      <c r="F4791" s="2">
        <v>0.14452214452214451</v>
      </c>
      <c r="G4791" s="2">
        <v>0.90565383281304201</v>
      </c>
      <c r="H4791" s="1">
        <v>0</v>
      </c>
    </row>
    <row r="4792" spans="1:8" ht="15.75" x14ac:dyDescent="0.25">
      <c r="A4792" t="s">
        <v>1608</v>
      </c>
      <c r="B4792">
        <v>445</v>
      </c>
      <c r="C4792">
        <v>398</v>
      </c>
      <c r="D4792" s="1">
        <v>219.40243902439025</v>
      </c>
      <c r="E4792">
        <v>364</v>
      </c>
      <c r="F4792" s="2">
        <v>0.13972602739726028</v>
      </c>
      <c r="G4792" s="2">
        <v>0.81573033707865172</v>
      </c>
      <c r="H4792" s="1">
        <v>0</v>
      </c>
    </row>
    <row r="4793" spans="1:8" ht="15.75" x14ac:dyDescent="0.25">
      <c r="A4793" t="s">
        <v>1390</v>
      </c>
      <c r="B4793">
        <v>556</v>
      </c>
      <c r="C4793">
        <v>511</v>
      </c>
      <c r="D4793" s="1">
        <v>59.095238095238095</v>
      </c>
      <c r="E4793">
        <v>427</v>
      </c>
      <c r="F4793" s="2">
        <v>0.71662763466042156</v>
      </c>
      <c r="G4793" s="2">
        <v>0.62230215827338131</v>
      </c>
      <c r="H4793" s="1">
        <v>0</v>
      </c>
    </row>
    <row r="4794" spans="1:8" ht="15.75" x14ac:dyDescent="0.25">
      <c r="A4794" t="s">
        <v>432</v>
      </c>
      <c r="B4794">
        <v>2769</v>
      </c>
      <c r="C4794">
        <v>2496</v>
      </c>
      <c r="D4794" s="1">
        <v>35.643212508884147</v>
      </c>
      <c r="E4794">
        <v>2060</v>
      </c>
      <c r="F4794" s="2">
        <v>0.53495145631067964</v>
      </c>
      <c r="G4794" s="2">
        <v>0.49187432286023836</v>
      </c>
      <c r="H4794" s="1">
        <v>0</v>
      </c>
    </row>
    <row r="4795" spans="1:8" ht="15.75" x14ac:dyDescent="0.25">
      <c r="A4795" t="s">
        <v>2846</v>
      </c>
      <c r="B4795">
        <v>227</v>
      </c>
      <c r="C4795">
        <v>206</v>
      </c>
      <c r="D4795" s="1">
        <v>65.347826086956516</v>
      </c>
      <c r="E4795">
        <v>142</v>
      </c>
      <c r="F4795" s="2">
        <v>0.823943661971831</v>
      </c>
      <c r="G4795" s="2">
        <v>0.59471365638766516</v>
      </c>
      <c r="H4795" s="1">
        <v>0</v>
      </c>
    </row>
    <row r="4796" spans="1:8" ht="15.75" x14ac:dyDescent="0.25">
      <c r="A4796" t="s">
        <v>2729</v>
      </c>
      <c r="B4796">
        <v>237</v>
      </c>
      <c r="C4796">
        <v>223</v>
      </c>
      <c r="D4796" s="1">
        <v>43.085365853658537</v>
      </c>
      <c r="E4796">
        <v>170</v>
      </c>
      <c r="F4796" s="2">
        <v>0.52352941176470591</v>
      </c>
      <c r="G4796" s="2">
        <v>0.65400843881856541</v>
      </c>
      <c r="H4796" s="1">
        <v>0</v>
      </c>
    </row>
    <row r="4797" spans="1:8" ht="15.75" x14ac:dyDescent="0.25">
      <c r="A4797" t="s">
        <v>598</v>
      </c>
      <c r="B4797">
        <v>1768</v>
      </c>
      <c r="C4797">
        <v>1527</v>
      </c>
      <c r="D4797" s="1">
        <v>54.466242038216564</v>
      </c>
      <c r="E4797">
        <v>1114</v>
      </c>
      <c r="F4797" s="2">
        <v>0.56003584229390679</v>
      </c>
      <c r="G4797" s="2">
        <v>0.5559954751131222</v>
      </c>
      <c r="H4797" s="1">
        <v>0</v>
      </c>
    </row>
    <row r="4798" spans="1:8" ht="15.75" x14ac:dyDescent="0.25">
      <c r="A4798" t="s">
        <v>4239</v>
      </c>
      <c r="B4798">
        <v>138</v>
      </c>
      <c r="C4798">
        <v>130</v>
      </c>
      <c r="D4798" s="1">
        <v>366.7</v>
      </c>
      <c r="E4798">
        <v>120</v>
      </c>
      <c r="F4798" s="2">
        <v>0.38333333333333336</v>
      </c>
      <c r="G4798" s="2">
        <v>0.85507246376811596</v>
      </c>
      <c r="H4798" s="1">
        <v>0</v>
      </c>
    </row>
    <row r="4799" spans="1:8" ht="15.75" x14ac:dyDescent="0.25">
      <c r="A4799" t="s">
        <v>1531</v>
      </c>
      <c r="B4799">
        <v>483</v>
      </c>
      <c r="C4799">
        <v>428</v>
      </c>
      <c r="D4799" s="1">
        <v>211.40178571428572</v>
      </c>
      <c r="E4799">
        <v>356</v>
      </c>
      <c r="F4799" s="2">
        <v>0.32773109243697479</v>
      </c>
      <c r="G4799" s="2">
        <v>0.76811594202898548</v>
      </c>
      <c r="H4799" s="1">
        <v>0</v>
      </c>
    </row>
    <row r="4800" spans="1:8" ht="15.75" x14ac:dyDescent="0.25">
      <c r="A4800" t="s">
        <v>1681</v>
      </c>
      <c r="B4800">
        <v>417</v>
      </c>
      <c r="C4800">
        <v>318</v>
      </c>
      <c r="D4800" s="1">
        <v>27.645522388059703</v>
      </c>
      <c r="E4800">
        <v>202</v>
      </c>
      <c r="F4800" s="2">
        <v>0.60396039603960394</v>
      </c>
      <c r="G4800" s="2">
        <v>0.35731414868105515</v>
      </c>
      <c r="H4800" s="1">
        <v>0</v>
      </c>
    </row>
    <row r="4801" spans="1:8" ht="15.75" x14ac:dyDescent="0.25">
      <c r="A4801" t="s">
        <v>1566</v>
      </c>
      <c r="B4801">
        <v>465</v>
      </c>
      <c r="C4801">
        <v>389</v>
      </c>
      <c r="D4801" s="1">
        <v>19.433962264150942</v>
      </c>
      <c r="E4801">
        <v>274</v>
      </c>
      <c r="F4801" s="2">
        <v>0.57299270072992703</v>
      </c>
      <c r="G4801" s="2">
        <v>0.43010752688172044</v>
      </c>
      <c r="H4801" s="1">
        <v>0</v>
      </c>
    </row>
    <row r="4802" spans="1:8" ht="15.75" x14ac:dyDescent="0.25">
      <c r="A4802" t="s">
        <v>3640</v>
      </c>
      <c r="B4802">
        <v>165</v>
      </c>
      <c r="C4802">
        <v>133</v>
      </c>
      <c r="D4802" s="1">
        <v>24.490566037735849</v>
      </c>
      <c r="E4802">
        <v>87</v>
      </c>
      <c r="F4802" s="2">
        <v>0.56321839080459768</v>
      </c>
      <c r="G4802" s="2">
        <v>0.3575757575757576</v>
      </c>
      <c r="H4802" s="1">
        <v>0</v>
      </c>
    </row>
    <row r="4803" spans="1:8" ht="15.75" x14ac:dyDescent="0.25">
      <c r="A4803" t="s">
        <v>3155</v>
      </c>
      <c r="B4803">
        <v>197</v>
      </c>
      <c r="C4803">
        <v>167</v>
      </c>
      <c r="D4803" s="1">
        <v>29.196078431372548</v>
      </c>
      <c r="E4803">
        <v>128</v>
      </c>
      <c r="F4803" s="2">
        <v>0.6171875</v>
      </c>
      <c r="G4803" s="2">
        <v>0.48223350253807107</v>
      </c>
      <c r="H4803" s="1">
        <v>0</v>
      </c>
    </row>
    <row r="4804" spans="1:8" ht="15.75" x14ac:dyDescent="0.25">
      <c r="A4804" t="s">
        <v>1025</v>
      </c>
      <c r="B4804">
        <v>855</v>
      </c>
      <c r="C4804">
        <v>801</v>
      </c>
      <c r="D4804" s="1">
        <v>38.678414096916299</v>
      </c>
      <c r="E4804">
        <v>748</v>
      </c>
      <c r="F4804" s="2">
        <v>0.73262032085561501</v>
      </c>
      <c r="G4804" s="2">
        <v>0.73450292397660821</v>
      </c>
      <c r="H4804" s="1">
        <v>0</v>
      </c>
    </row>
    <row r="4805" spans="1:8" ht="15.75" x14ac:dyDescent="0.25">
      <c r="A4805" t="s">
        <v>646</v>
      </c>
      <c r="B4805">
        <v>1603</v>
      </c>
      <c r="C4805">
        <v>1323</v>
      </c>
      <c r="D4805" s="1">
        <v>24.349369988545245</v>
      </c>
      <c r="E4805">
        <v>957</v>
      </c>
      <c r="F4805" s="2">
        <v>0.6739811912225705</v>
      </c>
      <c r="G4805" s="2">
        <v>0.45539613225202746</v>
      </c>
      <c r="H4805" s="1">
        <v>0</v>
      </c>
    </row>
    <row r="4806" spans="1:8" ht="15.75" x14ac:dyDescent="0.25">
      <c r="A4806" t="s">
        <v>3287</v>
      </c>
      <c r="B4806">
        <v>187</v>
      </c>
      <c r="C4806">
        <v>170</v>
      </c>
      <c r="D4806" s="1">
        <v>147.18181818181819</v>
      </c>
      <c r="E4806">
        <v>140</v>
      </c>
      <c r="F4806" s="2">
        <v>0.51063829787234039</v>
      </c>
      <c r="G4806" s="2">
        <v>0.76470588235294112</v>
      </c>
      <c r="H4806" s="1">
        <v>0</v>
      </c>
    </row>
    <row r="4807" spans="1:8" ht="15.75" x14ac:dyDescent="0.25">
      <c r="A4807" t="s">
        <v>4124</v>
      </c>
      <c r="B4807">
        <v>142</v>
      </c>
      <c r="C4807">
        <v>125</v>
      </c>
      <c r="D4807" s="1">
        <v>338.4</v>
      </c>
      <c r="E4807">
        <v>91</v>
      </c>
      <c r="F4807" s="2">
        <v>0.34065934065934067</v>
      </c>
      <c r="G4807" s="2">
        <v>0.68309859154929575</v>
      </c>
      <c r="H4807" s="1">
        <v>0</v>
      </c>
    </row>
    <row r="4808" spans="1:8" ht="15.75" x14ac:dyDescent="0.25">
      <c r="A4808" t="s">
        <v>1487</v>
      </c>
      <c r="B4808">
        <v>504</v>
      </c>
      <c r="C4808">
        <v>492</v>
      </c>
      <c r="D4808" s="1">
        <v>843.32</v>
      </c>
      <c r="E4808">
        <v>480</v>
      </c>
      <c r="F4808" s="2">
        <v>0.34710743801652894</v>
      </c>
      <c r="G4808" s="2">
        <v>0.95039682539682535</v>
      </c>
      <c r="H4808" s="1">
        <v>0</v>
      </c>
    </row>
    <row r="4809" spans="1:8" ht="15.75" x14ac:dyDescent="0.25">
      <c r="A4809" t="s">
        <v>1863</v>
      </c>
      <c r="B4809">
        <v>364</v>
      </c>
      <c r="C4809">
        <v>342</v>
      </c>
      <c r="D4809" s="1">
        <v>559.32608695652175</v>
      </c>
      <c r="E4809">
        <v>313</v>
      </c>
      <c r="F4809" s="2">
        <v>0.3503184713375796</v>
      </c>
      <c r="G4809" s="2">
        <v>0.87362637362637363</v>
      </c>
      <c r="H4809" s="1">
        <v>0</v>
      </c>
    </row>
    <row r="4810" spans="1:8" ht="15.75" x14ac:dyDescent="0.25">
      <c r="A4810" t="s">
        <v>2476</v>
      </c>
      <c r="B4810">
        <v>263</v>
      </c>
      <c r="C4810">
        <v>261</v>
      </c>
      <c r="D4810" s="1">
        <v>76.833333333333329</v>
      </c>
      <c r="E4810">
        <v>259</v>
      </c>
      <c r="F4810" s="2">
        <v>0.94208494208494209</v>
      </c>
      <c r="G4810" s="2">
        <v>0.97718631178707227</v>
      </c>
      <c r="H4810" s="1">
        <v>0</v>
      </c>
    </row>
    <row r="4811" spans="1:8" ht="15.75" x14ac:dyDescent="0.25">
      <c r="A4811" t="s">
        <v>422</v>
      </c>
      <c r="B4811">
        <v>2857</v>
      </c>
      <c r="C4811">
        <v>2720</v>
      </c>
      <c r="D4811" s="1">
        <v>417.60348583877993</v>
      </c>
      <c r="E4811">
        <v>2426</v>
      </c>
      <c r="F4811" s="2">
        <v>0.27082478457119408</v>
      </c>
      <c r="G4811" s="2">
        <v>0.83934196709835496</v>
      </c>
      <c r="H4811" s="1">
        <v>0</v>
      </c>
    </row>
    <row r="4812" spans="1:8" ht="15.75" x14ac:dyDescent="0.25">
      <c r="A4812" t="s">
        <v>1625</v>
      </c>
      <c r="B4812">
        <v>437</v>
      </c>
      <c r="C4812">
        <v>419</v>
      </c>
      <c r="D4812" s="1">
        <v>130.33766233766235</v>
      </c>
      <c r="E4812">
        <v>348</v>
      </c>
      <c r="F4812" s="2">
        <v>0.76724137931034486</v>
      </c>
      <c r="G4812" s="2">
        <v>0.82379862700228834</v>
      </c>
      <c r="H4812" s="1">
        <v>0</v>
      </c>
    </row>
    <row r="4813" spans="1:8" ht="15.75" x14ac:dyDescent="0.25">
      <c r="A4813" t="s">
        <v>4240</v>
      </c>
      <c r="B4813">
        <v>138</v>
      </c>
      <c r="C4813">
        <v>109</v>
      </c>
      <c r="D4813" s="1">
        <v>121.98305084745763</v>
      </c>
      <c r="E4813">
        <v>72</v>
      </c>
      <c r="F4813" s="2">
        <v>0.34246575342465752</v>
      </c>
      <c r="G4813" s="2">
        <v>0.57246376811594202</v>
      </c>
      <c r="H4813" s="1">
        <v>0</v>
      </c>
    </row>
    <row r="4814" spans="1:8" ht="15.75" x14ac:dyDescent="0.25">
      <c r="A4814" t="s">
        <v>2301</v>
      </c>
      <c r="B4814">
        <v>286</v>
      </c>
      <c r="C4814">
        <v>259</v>
      </c>
      <c r="D4814" s="1">
        <v>383.10204081632651</v>
      </c>
      <c r="E4814">
        <v>238</v>
      </c>
      <c r="F4814" s="2">
        <v>0.26160337552742619</v>
      </c>
      <c r="G4814" s="2">
        <v>0.82867132867132864</v>
      </c>
      <c r="H4814" s="1">
        <v>0</v>
      </c>
    </row>
    <row r="4815" spans="1:8" ht="15.75" x14ac:dyDescent="0.25">
      <c r="A4815" t="s">
        <v>3779</v>
      </c>
      <c r="B4815">
        <v>158</v>
      </c>
      <c r="C4815">
        <v>155</v>
      </c>
      <c r="D4815" s="1">
        <v>294.33333333333331</v>
      </c>
      <c r="E4815">
        <v>154</v>
      </c>
      <c r="F4815" s="2">
        <v>0.86363636363636365</v>
      </c>
      <c r="G4815" s="2">
        <v>0.98101265822784811</v>
      </c>
      <c r="H4815" s="1">
        <v>0</v>
      </c>
    </row>
    <row r="4816" spans="1:8" ht="15.75" x14ac:dyDescent="0.25">
      <c r="A4816" t="s">
        <v>2292</v>
      </c>
      <c r="B4816">
        <v>288</v>
      </c>
      <c r="C4816">
        <v>253</v>
      </c>
      <c r="D4816" s="1">
        <v>219.67543859649123</v>
      </c>
      <c r="E4816">
        <v>168</v>
      </c>
      <c r="F4816" s="2">
        <v>0.49704142011834318</v>
      </c>
      <c r="G4816" s="2">
        <v>0.60416666666666663</v>
      </c>
      <c r="H4816" s="1">
        <v>0</v>
      </c>
    </row>
    <row r="4817" spans="1:8" ht="15.75" x14ac:dyDescent="0.25">
      <c r="A4817" t="s">
        <v>2417</v>
      </c>
      <c r="B4817">
        <v>270</v>
      </c>
      <c r="C4817">
        <v>248</v>
      </c>
      <c r="D4817" s="1">
        <v>173.86363636363637</v>
      </c>
      <c r="E4817">
        <v>224</v>
      </c>
      <c r="F4817" s="2">
        <v>0.32589285714285715</v>
      </c>
      <c r="G4817" s="2">
        <v>0.83703703703703702</v>
      </c>
      <c r="H4817" s="1">
        <v>0</v>
      </c>
    </row>
    <row r="4818" spans="1:8" ht="15.75" x14ac:dyDescent="0.25">
      <c r="A4818" t="s">
        <v>2385</v>
      </c>
      <c r="B4818">
        <v>274</v>
      </c>
      <c r="C4818">
        <v>245</v>
      </c>
      <c r="D4818" s="1">
        <v>278.421875</v>
      </c>
      <c r="E4818">
        <v>209</v>
      </c>
      <c r="F4818" s="2">
        <v>0.51904761904761909</v>
      </c>
      <c r="G4818" s="2">
        <v>0.76642335766423353</v>
      </c>
      <c r="H4818" s="1">
        <v>0</v>
      </c>
    </row>
    <row r="4819" spans="1:8" ht="15.75" x14ac:dyDescent="0.25">
      <c r="A4819" t="s">
        <v>1907</v>
      </c>
      <c r="B4819">
        <v>355</v>
      </c>
      <c r="C4819">
        <v>315</v>
      </c>
      <c r="D4819" s="1">
        <v>181.23880597014926</v>
      </c>
      <c r="E4819">
        <v>282</v>
      </c>
      <c r="F4819" s="2">
        <v>0.33922261484098942</v>
      </c>
      <c r="G4819" s="2">
        <v>0.81126760563380285</v>
      </c>
      <c r="H4819" s="1">
        <v>0</v>
      </c>
    </row>
    <row r="4820" spans="1:8" ht="15.75" x14ac:dyDescent="0.25">
      <c r="A4820" t="s">
        <v>3318</v>
      </c>
      <c r="B4820">
        <v>185</v>
      </c>
      <c r="C4820">
        <v>178</v>
      </c>
      <c r="D4820" s="1">
        <v>373.36363636363637</v>
      </c>
      <c r="E4820">
        <v>175</v>
      </c>
      <c r="F4820" s="2">
        <v>0.59428571428571431</v>
      </c>
      <c r="G4820" s="2">
        <v>0.94054054054054059</v>
      </c>
      <c r="H4820" s="1">
        <v>0</v>
      </c>
    </row>
    <row r="4821" spans="1:8" ht="15.75" x14ac:dyDescent="0.25">
      <c r="A4821" t="s">
        <v>4877</v>
      </c>
      <c r="B4821">
        <v>117</v>
      </c>
      <c r="C4821">
        <v>115</v>
      </c>
      <c r="D4821" s="1">
        <v>66.083333333333329</v>
      </c>
      <c r="E4821">
        <v>104</v>
      </c>
      <c r="F4821" s="2">
        <v>0.5</v>
      </c>
      <c r="G4821" s="2">
        <v>0.89743589743589747</v>
      </c>
      <c r="H4821" s="1">
        <v>0</v>
      </c>
    </row>
    <row r="4822" spans="1:8" ht="15.75" x14ac:dyDescent="0.25">
      <c r="A4822" t="s">
        <v>4611</v>
      </c>
      <c r="B4822">
        <v>125</v>
      </c>
      <c r="C4822">
        <v>114</v>
      </c>
      <c r="D4822" s="1">
        <v>146.82926829268294</v>
      </c>
      <c r="E4822">
        <v>82</v>
      </c>
      <c r="F4822" s="2">
        <v>0.67073170731707321</v>
      </c>
      <c r="G4822" s="2">
        <v>0.67200000000000004</v>
      </c>
      <c r="H4822" s="1">
        <v>0</v>
      </c>
    </row>
    <row r="4823" spans="1:8" ht="15.75" x14ac:dyDescent="0.25">
      <c r="A4823" t="s">
        <v>2690</v>
      </c>
      <c r="B4823">
        <v>241</v>
      </c>
      <c r="C4823">
        <v>215</v>
      </c>
      <c r="D4823" s="1">
        <v>203.22222222222223</v>
      </c>
      <c r="E4823">
        <v>182</v>
      </c>
      <c r="F4823" s="2">
        <v>0.52197802197802201</v>
      </c>
      <c r="G4823" s="2">
        <v>0.77593360995850624</v>
      </c>
      <c r="H4823" s="1">
        <v>0</v>
      </c>
    </row>
    <row r="4824" spans="1:8" ht="15.75" x14ac:dyDescent="0.25">
      <c r="A4824" t="s">
        <v>4202</v>
      </c>
      <c r="B4824">
        <v>139</v>
      </c>
      <c r="C4824">
        <v>117</v>
      </c>
      <c r="D4824" s="1">
        <v>83.137254901960787</v>
      </c>
      <c r="E4824">
        <v>86</v>
      </c>
      <c r="F4824" s="2">
        <v>0.45348837209302323</v>
      </c>
      <c r="G4824" s="2">
        <v>0.63309352517985606</v>
      </c>
      <c r="H4824" s="1">
        <v>0</v>
      </c>
    </row>
    <row r="4825" spans="1:8" ht="15.75" x14ac:dyDescent="0.25">
      <c r="A4825" t="s">
        <v>441</v>
      </c>
      <c r="B4825">
        <v>2715</v>
      </c>
      <c r="C4825">
        <v>2603</v>
      </c>
      <c r="D4825" s="1">
        <v>583.33333333333337</v>
      </c>
      <c r="E4825">
        <v>2490</v>
      </c>
      <c r="F4825" s="2">
        <v>0.25809029165001995</v>
      </c>
      <c r="G4825" s="2">
        <v>0.92928176795580109</v>
      </c>
      <c r="H4825" s="1">
        <v>0</v>
      </c>
    </row>
    <row r="4826" spans="1:8" ht="15.75" x14ac:dyDescent="0.25">
      <c r="A4826" t="s">
        <v>2871</v>
      </c>
      <c r="B4826">
        <v>224</v>
      </c>
      <c r="C4826">
        <v>202</v>
      </c>
      <c r="D4826" s="1">
        <v>99.148648648648646</v>
      </c>
      <c r="E4826">
        <v>147</v>
      </c>
      <c r="F4826" s="2">
        <v>0.46938775510204084</v>
      </c>
      <c r="G4826" s="2">
        <v>0.6696428571428571</v>
      </c>
      <c r="H4826" s="1">
        <v>0</v>
      </c>
    </row>
    <row r="4827" spans="1:8" ht="15.75" x14ac:dyDescent="0.25">
      <c r="A4827" t="s">
        <v>2805</v>
      </c>
      <c r="B4827">
        <v>230</v>
      </c>
      <c r="C4827">
        <v>190</v>
      </c>
      <c r="D4827" s="1">
        <v>302.84507042253523</v>
      </c>
      <c r="E4827">
        <v>161</v>
      </c>
      <c r="F4827" s="2">
        <v>0.40490797546012269</v>
      </c>
      <c r="G4827" s="2">
        <v>0.69130434782608696</v>
      </c>
      <c r="H4827" s="1">
        <v>0</v>
      </c>
    </row>
    <row r="4828" spans="1:8" ht="15.75" x14ac:dyDescent="0.25">
      <c r="A4828" t="s">
        <v>4981</v>
      </c>
      <c r="B4828">
        <v>114</v>
      </c>
      <c r="C4828">
        <v>112</v>
      </c>
      <c r="D4828" s="1">
        <v>114.18181818181819</v>
      </c>
      <c r="E4828">
        <v>71</v>
      </c>
      <c r="F4828" s="2">
        <v>0.57746478873239437</v>
      </c>
      <c r="G4828" s="2">
        <v>0.71052631578947367</v>
      </c>
      <c r="H4828" s="1">
        <v>0</v>
      </c>
    </row>
    <row r="4829" spans="1:8" ht="15.75" x14ac:dyDescent="0.25">
      <c r="A4829" t="s">
        <v>648</v>
      </c>
      <c r="B4829">
        <v>1598</v>
      </c>
      <c r="C4829">
        <v>1547</v>
      </c>
      <c r="D4829" s="1">
        <v>71.801769911504422</v>
      </c>
      <c r="E4829">
        <v>944</v>
      </c>
      <c r="F4829" s="2">
        <v>0.64406779661016944</v>
      </c>
      <c r="G4829" s="2">
        <v>0.64643304130162704</v>
      </c>
      <c r="H4829" s="1">
        <v>0</v>
      </c>
    </row>
    <row r="4830" spans="1:8" ht="15.75" x14ac:dyDescent="0.25">
      <c r="A4830" t="s">
        <v>2540</v>
      </c>
      <c r="B4830">
        <v>257</v>
      </c>
      <c r="C4830">
        <v>247</v>
      </c>
      <c r="D4830" s="1">
        <v>64.147058823529406</v>
      </c>
      <c r="E4830">
        <v>181</v>
      </c>
      <c r="F4830" s="2">
        <v>0.81868131868131866</v>
      </c>
      <c r="G4830" s="2">
        <v>0.7354085603112841</v>
      </c>
      <c r="H4830" s="1">
        <v>0</v>
      </c>
    </row>
    <row r="4831" spans="1:8" ht="15.75" x14ac:dyDescent="0.25">
      <c r="A4831" t="s">
        <v>3259</v>
      </c>
      <c r="B4831">
        <v>189</v>
      </c>
      <c r="C4831">
        <v>159</v>
      </c>
      <c r="D4831" s="1">
        <v>18.504347826086956</v>
      </c>
      <c r="E4831">
        <v>110</v>
      </c>
      <c r="F4831" s="2">
        <v>0.59090909090909094</v>
      </c>
      <c r="G4831" s="2">
        <v>0.39153439153439151</v>
      </c>
      <c r="H4831" s="1">
        <v>0</v>
      </c>
    </row>
    <row r="4832" spans="1:8" ht="15.75" x14ac:dyDescent="0.25">
      <c r="A4832" t="s">
        <v>3337</v>
      </c>
      <c r="B4832">
        <v>184</v>
      </c>
      <c r="C4832">
        <v>156</v>
      </c>
      <c r="D4832" s="1">
        <v>136.33333333333334</v>
      </c>
      <c r="E4832">
        <v>107</v>
      </c>
      <c r="F4832" s="2">
        <v>0.37962962962962965</v>
      </c>
      <c r="G4832" s="2">
        <v>0.51086956521739135</v>
      </c>
      <c r="H4832" s="1">
        <v>0</v>
      </c>
    </row>
    <row r="4833" spans="1:8" ht="15.75" x14ac:dyDescent="0.25">
      <c r="A4833" t="s">
        <v>4573</v>
      </c>
      <c r="B4833">
        <v>126</v>
      </c>
      <c r="C4833">
        <v>105</v>
      </c>
      <c r="D4833" s="1">
        <v>283.8478260869565</v>
      </c>
      <c r="E4833">
        <v>76</v>
      </c>
      <c r="F4833" s="2">
        <v>0.35526315789473684</v>
      </c>
      <c r="G4833" s="2">
        <v>0.63492063492063489</v>
      </c>
      <c r="H4833" s="1">
        <v>0</v>
      </c>
    </row>
    <row r="4834" spans="1:8" ht="15.75" x14ac:dyDescent="0.25">
      <c r="A4834" t="s">
        <v>1692</v>
      </c>
      <c r="B4834">
        <v>414</v>
      </c>
      <c r="C4834">
        <v>398</v>
      </c>
      <c r="D4834" s="1">
        <v>81.991596638655466</v>
      </c>
      <c r="E4834">
        <v>277</v>
      </c>
      <c r="F4834" s="2">
        <v>0.91726618705035967</v>
      </c>
      <c r="G4834" s="2">
        <v>0.7125603864734299</v>
      </c>
      <c r="H4834" s="1">
        <v>0</v>
      </c>
    </row>
    <row r="4835" spans="1:8" ht="15.75" x14ac:dyDescent="0.25">
      <c r="A4835" t="s">
        <v>349</v>
      </c>
      <c r="B4835">
        <v>3758</v>
      </c>
      <c r="C4835">
        <v>3454</v>
      </c>
      <c r="D4835" s="1">
        <v>161.73751058425063</v>
      </c>
      <c r="E4835">
        <v>2242</v>
      </c>
      <c r="F4835" s="2">
        <v>0.7155555555555555</v>
      </c>
      <c r="G4835" s="2">
        <v>0.68573709419904205</v>
      </c>
      <c r="H4835" s="1">
        <v>0</v>
      </c>
    </row>
    <row r="4836" spans="1:8" ht="15.75" x14ac:dyDescent="0.25">
      <c r="A4836" t="s">
        <v>2311</v>
      </c>
      <c r="B4836">
        <v>285</v>
      </c>
      <c r="C4836">
        <v>251</v>
      </c>
      <c r="D4836" s="1">
        <v>193.16</v>
      </c>
      <c r="E4836">
        <v>199</v>
      </c>
      <c r="F4836" s="2">
        <v>0.18</v>
      </c>
      <c r="G4836" s="2">
        <v>0.73684210526315785</v>
      </c>
      <c r="H4836" s="1">
        <v>0</v>
      </c>
    </row>
    <row r="4837" spans="1:8" ht="15.75" x14ac:dyDescent="0.25">
      <c r="A4837" t="s">
        <v>1165</v>
      </c>
      <c r="B4837">
        <v>723</v>
      </c>
      <c r="C4837">
        <v>627</v>
      </c>
      <c r="D4837" s="1">
        <v>160</v>
      </c>
      <c r="E4837">
        <v>550</v>
      </c>
      <c r="F4837" s="2">
        <v>0.26</v>
      </c>
      <c r="G4837" s="2">
        <v>0.73720608575380364</v>
      </c>
      <c r="H4837" s="1">
        <v>0</v>
      </c>
    </row>
    <row r="4838" spans="1:8" ht="15.75" x14ac:dyDescent="0.25">
      <c r="A4838" t="s">
        <v>1391</v>
      </c>
      <c r="B4838">
        <v>556</v>
      </c>
      <c r="C4838">
        <v>436</v>
      </c>
      <c r="D4838" s="1">
        <v>159.45754716981133</v>
      </c>
      <c r="E4838">
        <v>365</v>
      </c>
      <c r="F4838" s="2">
        <v>0.36065573770491804</v>
      </c>
      <c r="G4838" s="2">
        <v>0.61870503597122306</v>
      </c>
      <c r="H4838" s="1">
        <v>0</v>
      </c>
    </row>
    <row r="4839" spans="1:8" ht="15.75" x14ac:dyDescent="0.25">
      <c r="A4839" t="s">
        <v>2640</v>
      </c>
      <c r="B4839">
        <v>246</v>
      </c>
      <c r="C4839">
        <v>213</v>
      </c>
      <c r="D4839" s="1">
        <v>185.58571428571429</v>
      </c>
      <c r="E4839">
        <v>194</v>
      </c>
      <c r="F4839" s="2">
        <v>0.28350515463917525</v>
      </c>
      <c r="G4839" s="2">
        <v>0.71544715447154472</v>
      </c>
      <c r="H4839" s="1">
        <v>0</v>
      </c>
    </row>
    <row r="4840" spans="1:8" ht="15.75" x14ac:dyDescent="0.25">
      <c r="A4840" t="s">
        <v>4203</v>
      </c>
      <c r="B4840">
        <v>139</v>
      </c>
      <c r="C4840">
        <v>118</v>
      </c>
      <c r="D4840" s="1">
        <v>302.57777777777778</v>
      </c>
      <c r="E4840">
        <v>97</v>
      </c>
      <c r="F4840" s="2">
        <v>0.58762886597938147</v>
      </c>
      <c r="G4840" s="2">
        <v>0.67625899280575541</v>
      </c>
      <c r="H4840" s="1">
        <v>0</v>
      </c>
    </row>
    <row r="4841" spans="1:8" ht="15.75" x14ac:dyDescent="0.25">
      <c r="A4841" t="s">
        <v>2746</v>
      </c>
      <c r="B4841">
        <v>235</v>
      </c>
      <c r="C4841">
        <v>231</v>
      </c>
      <c r="D4841" s="1">
        <v>851.8</v>
      </c>
      <c r="E4841">
        <v>227</v>
      </c>
      <c r="F4841" s="2">
        <v>0.42794759825327511</v>
      </c>
      <c r="G4841" s="2">
        <v>0.95744680851063835</v>
      </c>
      <c r="H4841" s="1">
        <v>0</v>
      </c>
    </row>
    <row r="4842" spans="1:8" ht="15.75" x14ac:dyDescent="0.25">
      <c r="A4842" t="s">
        <v>4714</v>
      </c>
      <c r="B4842">
        <v>122</v>
      </c>
      <c r="C4842">
        <v>114</v>
      </c>
      <c r="D4842" s="1">
        <v>83.489361702127653</v>
      </c>
      <c r="E4842">
        <v>94</v>
      </c>
      <c r="F4842" s="2">
        <v>0.63829787234042556</v>
      </c>
      <c r="G4842" s="2">
        <v>0.61475409836065575</v>
      </c>
      <c r="H4842" s="1">
        <v>0</v>
      </c>
    </row>
    <row r="4843" spans="1:8" ht="15.75" x14ac:dyDescent="0.25">
      <c r="A4843" t="s">
        <v>993</v>
      </c>
      <c r="B4843">
        <v>894</v>
      </c>
      <c r="C4843">
        <v>775</v>
      </c>
      <c r="D4843" s="1">
        <v>59.608142493638674</v>
      </c>
      <c r="E4843">
        <v>488</v>
      </c>
      <c r="F4843" s="2">
        <v>0.7239263803680982</v>
      </c>
      <c r="G4843" s="2">
        <v>0.56040268456375841</v>
      </c>
      <c r="H4843" s="1">
        <v>0</v>
      </c>
    </row>
    <row r="4844" spans="1:8" ht="15.75" x14ac:dyDescent="0.25">
      <c r="A4844" t="s">
        <v>2595</v>
      </c>
      <c r="B4844">
        <v>251</v>
      </c>
      <c r="C4844">
        <v>228</v>
      </c>
      <c r="D4844" s="1">
        <v>50.846153846153847</v>
      </c>
      <c r="E4844">
        <v>141</v>
      </c>
      <c r="F4844" s="2">
        <v>0.77304964539007093</v>
      </c>
      <c r="G4844" s="2">
        <v>0.58565737051792832</v>
      </c>
      <c r="H4844" s="1">
        <v>0</v>
      </c>
    </row>
    <row r="4845" spans="1:8" ht="15.75" x14ac:dyDescent="0.25">
      <c r="A4845" t="s">
        <v>1611</v>
      </c>
      <c r="B4845">
        <v>444</v>
      </c>
      <c r="C4845">
        <v>429</v>
      </c>
      <c r="D4845" s="1">
        <v>243.75</v>
      </c>
      <c r="E4845">
        <v>391</v>
      </c>
      <c r="F4845" s="2">
        <v>0.29007633587786258</v>
      </c>
      <c r="G4845" s="2">
        <v>0.86486486486486491</v>
      </c>
      <c r="H4845" s="1">
        <v>0</v>
      </c>
    </row>
    <row r="4846" spans="1:8" ht="15.75" x14ac:dyDescent="0.25">
      <c r="A4846" t="s">
        <v>3679</v>
      </c>
      <c r="B4846">
        <v>163</v>
      </c>
      <c r="C4846">
        <v>146</v>
      </c>
      <c r="D4846" s="1">
        <v>378.5</v>
      </c>
      <c r="E4846">
        <v>146</v>
      </c>
      <c r="F4846" s="2">
        <v>0.41891891891891891</v>
      </c>
      <c r="G4846" s="2">
        <v>0.86503067484662577</v>
      </c>
      <c r="H4846" s="1">
        <v>0</v>
      </c>
    </row>
    <row r="4847" spans="1:8" ht="15.75" x14ac:dyDescent="0.25">
      <c r="A4847" t="s">
        <v>1235</v>
      </c>
      <c r="B4847">
        <v>663</v>
      </c>
      <c r="C4847">
        <v>624</v>
      </c>
      <c r="D4847" s="1">
        <v>100.93401015228426</v>
      </c>
      <c r="E4847">
        <v>419</v>
      </c>
      <c r="F4847" s="2">
        <v>0.92362768496420045</v>
      </c>
      <c r="G4847" s="2">
        <v>0.70286576168929105</v>
      </c>
      <c r="H4847" s="1">
        <v>0</v>
      </c>
    </row>
    <row r="4848" spans="1:8" ht="15.75" x14ac:dyDescent="0.25">
      <c r="A4848" t="s">
        <v>3556</v>
      </c>
      <c r="B4848">
        <v>170</v>
      </c>
      <c r="C4848">
        <v>162</v>
      </c>
      <c r="D4848" s="1">
        <v>100.08823529411765</v>
      </c>
      <c r="E4848">
        <v>122</v>
      </c>
      <c r="F4848" s="2">
        <v>0.81147540983606559</v>
      </c>
      <c r="G4848" s="2">
        <v>0.8</v>
      </c>
      <c r="H4848" s="1">
        <v>0</v>
      </c>
    </row>
    <row r="4849" spans="1:8" ht="15.75" x14ac:dyDescent="0.25">
      <c r="A4849" t="s">
        <v>661</v>
      </c>
      <c r="B4849">
        <v>1550</v>
      </c>
      <c r="C4849">
        <v>1509</v>
      </c>
      <c r="D4849" s="1">
        <v>408.30275229357801</v>
      </c>
      <c r="E4849">
        <v>1403</v>
      </c>
      <c r="F4849" s="2">
        <v>0.32386363636363635</v>
      </c>
      <c r="G4849" s="2">
        <v>0.92967741935483872</v>
      </c>
      <c r="H4849" s="1">
        <v>0</v>
      </c>
    </row>
    <row r="4850" spans="1:8" ht="15.75" x14ac:dyDescent="0.25">
      <c r="A4850" t="s">
        <v>4574</v>
      </c>
      <c r="B4850">
        <v>126</v>
      </c>
      <c r="C4850">
        <v>116</v>
      </c>
      <c r="D4850" s="1">
        <v>69.040000000000006</v>
      </c>
      <c r="E4850">
        <v>95</v>
      </c>
      <c r="F4850" s="2">
        <v>0.93684210526315792</v>
      </c>
      <c r="G4850" s="2">
        <v>0.80158730158730163</v>
      </c>
      <c r="H4850" s="1">
        <v>0</v>
      </c>
    </row>
    <row r="4851" spans="1:8" ht="15.75" x14ac:dyDescent="0.25">
      <c r="A4851" t="s">
        <v>2832</v>
      </c>
      <c r="B4851">
        <v>228</v>
      </c>
      <c r="C4851">
        <v>184</v>
      </c>
      <c r="D4851" s="1">
        <v>166.33333333333334</v>
      </c>
      <c r="E4851">
        <v>122</v>
      </c>
      <c r="F4851" s="2">
        <v>0.78048780487804881</v>
      </c>
      <c r="G4851" s="2">
        <v>0.48684210526315791</v>
      </c>
      <c r="H4851" s="1">
        <v>0</v>
      </c>
    </row>
    <row r="4852" spans="1:8" ht="15.75" x14ac:dyDescent="0.25">
      <c r="A4852" t="s">
        <v>3512</v>
      </c>
      <c r="B4852">
        <v>173</v>
      </c>
      <c r="C4852">
        <v>147</v>
      </c>
      <c r="D4852" s="1">
        <v>125.01639344262296</v>
      </c>
      <c r="E4852">
        <v>118</v>
      </c>
      <c r="F4852" s="2">
        <v>0.85593220338983056</v>
      </c>
      <c r="G4852" s="2">
        <v>0.64739884393063585</v>
      </c>
      <c r="H4852" s="1">
        <v>0</v>
      </c>
    </row>
    <row r="4853" spans="1:8" ht="15.75" x14ac:dyDescent="0.25">
      <c r="A4853" t="s">
        <v>4431</v>
      </c>
      <c r="B4853">
        <v>131</v>
      </c>
      <c r="C4853">
        <v>120</v>
      </c>
      <c r="D4853" s="1">
        <v>537.71428571428567</v>
      </c>
      <c r="E4853">
        <v>105</v>
      </c>
      <c r="F4853" s="2">
        <v>0.2</v>
      </c>
      <c r="G4853" s="2">
        <v>0.83969465648854957</v>
      </c>
      <c r="H4853" s="1">
        <v>0</v>
      </c>
    </row>
    <row r="4854" spans="1:8" ht="15.75" x14ac:dyDescent="0.25">
      <c r="A4854" t="s">
        <v>1641</v>
      </c>
      <c r="B4854">
        <v>430</v>
      </c>
      <c r="C4854">
        <v>402</v>
      </c>
      <c r="D4854" s="1">
        <v>52.125925925925927</v>
      </c>
      <c r="E4854">
        <v>323</v>
      </c>
      <c r="F4854" s="2">
        <v>0.77329192546583847</v>
      </c>
      <c r="G4854" s="2">
        <v>0.68604651162790697</v>
      </c>
      <c r="H4854" s="1">
        <v>0</v>
      </c>
    </row>
    <row r="4855" spans="1:8" ht="15.75" x14ac:dyDescent="0.25">
      <c r="A4855" t="s">
        <v>1472</v>
      </c>
      <c r="B4855">
        <v>510</v>
      </c>
      <c r="C4855">
        <v>470</v>
      </c>
      <c r="D4855" s="1">
        <v>40.368098159509202</v>
      </c>
      <c r="E4855">
        <v>431</v>
      </c>
      <c r="F4855" s="2">
        <v>0.71461716937354991</v>
      </c>
      <c r="G4855" s="2">
        <v>0.68039215686274512</v>
      </c>
      <c r="H4855" s="1">
        <v>0</v>
      </c>
    </row>
    <row r="4856" spans="1:8" ht="15.75" x14ac:dyDescent="0.25">
      <c r="A4856" t="s">
        <v>1175</v>
      </c>
      <c r="B4856">
        <v>712</v>
      </c>
      <c r="C4856">
        <v>654</v>
      </c>
      <c r="D4856" s="1">
        <v>23.421768707482993</v>
      </c>
      <c r="E4856">
        <v>545</v>
      </c>
      <c r="F4856" s="2">
        <v>0.62935779816513759</v>
      </c>
      <c r="G4856" s="2">
        <v>0.5870786516853933</v>
      </c>
      <c r="H4856" s="1">
        <v>0</v>
      </c>
    </row>
    <row r="4857" spans="1:8" ht="15.75" x14ac:dyDescent="0.25">
      <c r="A4857" t="s">
        <v>4177</v>
      </c>
      <c r="B4857">
        <v>140</v>
      </c>
      <c r="C4857">
        <v>120</v>
      </c>
      <c r="D4857" s="1">
        <v>197.62</v>
      </c>
      <c r="E4857">
        <v>83</v>
      </c>
      <c r="F4857" s="2">
        <v>0.45238095238095238</v>
      </c>
      <c r="G4857" s="2">
        <v>0.6428571428571429</v>
      </c>
      <c r="H4857" s="1">
        <v>0</v>
      </c>
    </row>
    <row r="4858" spans="1:8" ht="15.75" x14ac:dyDescent="0.25">
      <c r="A4858" t="s">
        <v>2545</v>
      </c>
      <c r="B4858">
        <v>256</v>
      </c>
      <c r="C4858">
        <v>241</v>
      </c>
      <c r="D4858" s="1">
        <v>125.38709677419355</v>
      </c>
      <c r="E4858">
        <v>176</v>
      </c>
      <c r="F4858" s="2">
        <v>0.42696629213483145</v>
      </c>
      <c r="G4858" s="2">
        <v>0.7578125</v>
      </c>
      <c r="H4858" s="1">
        <v>0</v>
      </c>
    </row>
    <row r="4859" spans="1:8" ht="15.75" x14ac:dyDescent="0.25">
      <c r="A4859" t="s">
        <v>1353</v>
      </c>
      <c r="B4859">
        <v>576</v>
      </c>
      <c r="C4859">
        <v>533</v>
      </c>
      <c r="D4859" s="1">
        <v>144.41988950276243</v>
      </c>
      <c r="E4859">
        <v>338</v>
      </c>
      <c r="F4859" s="2">
        <v>0.60650887573964496</v>
      </c>
      <c r="G4859" s="2">
        <v>0.68576388888888884</v>
      </c>
      <c r="H4859" s="1">
        <v>0</v>
      </c>
    </row>
    <row r="4860" spans="1:8" ht="15.75" x14ac:dyDescent="0.25">
      <c r="A4860" t="s">
        <v>2266</v>
      </c>
      <c r="B4860">
        <v>292</v>
      </c>
      <c r="C4860">
        <v>245</v>
      </c>
      <c r="D4860" s="1">
        <v>127.14400000000001</v>
      </c>
      <c r="E4860">
        <v>151</v>
      </c>
      <c r="F4860" s="2">
        <v>0.38</v>
      </c>
      <c r="G4860" s="2">
        <v>0.57191780821917804</v>
      </c>
      <c r="H4860" s="1">
        <v>0</v>
      </c>
    </row>
    <row r="4861" spans="1:8" ht="15.75" x14ac:dyDescent="0.25">
      <c r="A4861" t="s">
        <v>3854</v>
      </c>
      <c r="B4861">
        <v>154</v>
      </c>
      <c r="C4861">
        <v>143</v>
      </c>
      <c r="D4861" s="1">
        <v>78.469387755102048</v>
      </c>
      <c r="E4861">
        <v>107</v>
      </c>
      <c r="F4861" s="2">
        <v>0.87850467289719625</v>
      </c>
      <c r="G4861" s="2">
        <v>0.68181818181818177</v>
      </c>
      <c r="H4861" s="1">
        <v>0</v>
      </c>
    </row>
    <row r="4862" spans="1:8" ht="15.75" x14ac:dyDescent="0.25">
      <c r="A4862" t="s">
        <v>3896</v>
      </c>
      <c r="B4862">
        <v>152</v>
      </c>
      <c r="C4862">
        <v>142</v>
      </c>
      <c r="D4862" s="1">
        <v>177.75</v>
      </c>
      <c r="E4862">
        <v>141</v>
      </c>
      <c r="F4862" s="2">
        <v>0.48226950354609927</v>
      </c>
      <c r="G4862" s="2">
        <v>0.92105263157894735</v>
      </c>
      <c r="H4862" s="1">
        <v>0</v>
      </c>
    </row>
    <row r="4863" spans="1:8" ht="15.75" x14ac:dyDescent="0.25">
      <c r="A4863" t="s">
        <v>4456</v>
      </c>
      <c r="B4863">
        <v>130</v>
      </c>
      <c r="C4863">
        <v>117</v>
      </c>
      <c r="D4863" s="1">
        <v>267.3125</v>
      </c>
      <c r="E4863">
        <v>96</v>
      </c>
      <c r="F4863" s="2">
        <v>0.27835051546391754</v>
      </c>
      <c r="G4863" s="2">
        <v>0.75384615384615383</v>
      </c>
      <c r="H4863" s="1">
        <v>0</v>
      </c>
    </row>
    <row r="4864" spans="1:8" ht="15.75" x14ac:dyDescent="0.25">
      <c r="A4864" t="s">
        <v>1146</v>
      </c>
      <c r="B4864">
        <v>741</v>
      </c>
      <c r="C4864">
        <v>682</v>
      </c>
      <c r="D4864" s="1">
        <v>361.95555555555558</v>
      </c>
      <c r="E4864">
        <v>521</v>
      </c>
      <c r="F4864" s="2">
        <v>0.63167938931297707</v>
      </c>
      <c r="G4864" s="2">
        <v>0.81781376518218618</v>
      </c>
      <c r="H4864" s="1">
        <v>0</v>
      </c>
    </row>
    <row r="4865" spans="1:8" ht="15.75" x14ac:dyDescent="0.25">
      <c r="A4865" t="s">
        <v>4097</v>
      </c>
      <c r="B4865">
        <v>143</v>
      </c>
      <c r="C4865">
        <v>129</v>
      </c>
      <c r="D4865" s="1">
        <v>185.77777777777777</v>
      </c>
      <c r="E4865">
        <v>116</v>
      </c>
      <c r="F4865" s="2">
        <v>0.43220338983050849</v>
      </c>
      <c r="G4865" s="2">
        <v>0.81118881118881114</v>
      </c>
      <c r="H4865" s="1">
        <v>0</v>
      </c>
    </row>
    <row r="4866" spans="1:8" ht="15.75" x14ac:dyDescent="0.25">
      <c r="A4866" t="s">
        <v>1500</v>
      </c>
      <c r="B4866">
        <v>497</v>
      </c>
      <c r="C4866">
        <v>468</v>
      </c>
      <c r="D4866" s="1">
        <v>563.02941176470586</v>
      </c>
      <c r="E4866">
        <v>396</v>
      </c>
      <c r="F4866" s="2">
        <v>0.35411471321695759</v>
      </c>
      <c r="G4866" s="2">
        <v>0.86317907444668007</v>
      </c>
      <c r="H4866" s="1">
        <v>0</v>
      </c>
    </row>
    <row r="4867" spans="1:8" ht="15.75" x14ac:dyDescent="0.25">
      <c r="A4867" t="s">
        <v>1271</v>
      </c>
      <c r="B4867">
        <v>637</v>
      </c>
      <c r="C4867">
        <v>595</v>
      </c>
      <c r="D4867" s="1">
        <v>245.70270270270271</v>
      </c>
      <c r="E4867">
        <v>509</v>
      </c>
      <c r="F4867" s="2">
        <v>0.26418786692759294</v>
      </c>
      <c r="G4867" s="2">
        <v>0.82574568288854</v>
      </c>
      <c r="H4867" s="1">
        <v>0</v>
      </c>
    </row>
    <row r="4868" spans="1:8" ht="15.75" x14ac:dyDescent="0.25">
      <c r="A4868" t="s">
        <v>2581</v>
      </c>
      <c r="B4868">
        <v>253</v>
      </c>
      <c r="C4868">
        <v>224</v>
      </c>
      <c r="D4868" s="1">
        <v>216.98275862068965</v>
      </c>
      <c r="E4868">
        <v>172</v>
      </c>
      <c r="F4868" s="2">
        <v>0.21511627906976744</v>
      </c>
      <c r="G4868" s="2">
        <v>0.77075098814229248</v>
      </c>
      <c r="H4868" s="1">
        <v>0</v>
      </c>
    </row>
    <row r="4869" spans="1:8" ht="15.75" x14ac:dyDescent="0.25">
      <c r="A4869" t="s">
        <v>2572</v>
      </c>
      <c r="B4869">
        <v>254</v>
      </c>
      <c r="C4869">
        <v>184</v>
      </c>
      <c r="D4869" s="1">
        <v>28.58041958041958</v>
      </c>
      <c r="E4869">
        <v>136</v>
      </c>
      <c r="F4869" s="2">
        <v>0.23703703703703705</v>
      </c>
      <c r="G4869" s="2">
        <v>0.43700787401574803</v>
      </c>
      <c r="H4869" s="1">
        <v>0</v>
      </c>
    </row>
    <row r="4870" spans="1:8" ht="15.75" x14ac:dyDescent="0.25">
      <c r="A4870" t="s">
        <v>3761</v>
      </c>
      <c r="B4870">
        <v>159</v>
      </c>
      <c r="C4870">
        <v>143</v>
      </c>
      <c r="D4870" s="1">
        <v>269.78571428571428</v>
      </c>
      <c r="E4870">
        <v>110</v>
      </c>
      <c r="F4870" s="2">
        <v>0.24545454545454545</v>
      </c>
      <c r="G4870" s="2">
        <v>0.73584905660377353</v>
      </c>
      <c r="H4870" s="1">
        <v>0</v>
      </c>
    </row>
    <row r="4871" spans="1:8" ht="15.75" x14ac:dyDescent="0.25">
      <c r="A4871" t="s">
        <v>2747</v>
      </c>
      <c r="B4871">
        <v>235</v>
      </c>
      <c r="C4871">
        <v>222</v>
      </c>
      <c r="D4871" s="1">
        <v>217.55263157894737</v>
      </c>
      <c r="E4871">
        <v>194</v>
      </c>
      <c r="F4871" s="2">
        <v>0.46391752577319589</v>
      </c>
      <c r="G4871" s="2">
        <v>0.83829787234042552</v>
      </c>
      <c r="H4871" s="1">
        <v>0</v>
      </c>
    </row>
    <row r="4872" spans="1:8" ht="15.75" x14ac:dyDescent="0.25">
      <c r="A4872" t="s">
        <v>3665</v>
      </c>
      <c r="B4872">
        <v>164</v>
      </c>
      <c r="C4872">
        <v>149</v>
      </c>
      <c r="D4872" s="1">
        <v>220.76</v>
      </c>
      <c r="E4872">
        <v>136</v>
      </c>
      <c r="F4872" s="2">
        <v>0.61029411764705888</v>
      </c>
      <c r="G4872" s="2">
        <v>0.84756097560975607</v>
      </c>
      <c r="H4872" s="1">
        <v>0</v>
      </c>
    </row>
    <row r="4873" spans="1:8" ht="15.75" x14ac:dyDescent="0.25">
      <c r="A4873" t="s">
        <v>3182</v>
      </c>
      <c r="B4873">
        <v>195</v>
      </c>
      <c r="C4873">
        <v>174</v>
      </c>
      <c r="D4873" s="1">
        <v>207.2</v>
      </c>
      <c r="E4873">
        <v>141</v>
      </c>
      <c r="F4873" s="2">
        <v>0.36170212765957449</v>
      </c>
      <c r="G4873" s="2">
        <v>0.74358974358974361</v>
      </c>
      <c r="H4873" s="1">
        <v>0</v>
      </c>
    </row>
    <row r="4874" spans="1:8" ht="15.75" x14ac:dyDescent="0.25">
      <c r="A4874" t="s">
        <v>3432</v>
      </c>
      <c r="B4874">
        <v>178</v>
      </c>
      <c r="C4874">
        <v>157</v>
      </c>
      <c r="D4874" s="1">
        <v>153.82608695652175</v>
      </c>
      <c r="E4874">
        <v>123</v>
      </c>
      <c r="F4874" s="2">
        <v>0.45528455284552843</v>
      </c>
      <c r="G4874" s="2">
        <v>0.7415730337078652</v>
      </c>
      <c r="H4874" s="1">
        <v>0</v>
      </c>
    </row>
    <row r="4875" spans="1:8" ht="15.75" x14ac:dyDescent="0.25">
      <c r="A4875" t="s">
        <v>4366</v>
      </c>
      <c r="B4875">
        <v>133</v>
      </c>
      <c r="C4875">
        <v>118</v>
      </c>
      <c r="D4875" s="1">
        <v>185.94117647058823</v>
      </c>
      <c r="E4875">
        <v>84</v>
      </c>
      <c r="F4875" s="2">
        <v>0.51162790697674421</v>
      </c>
      <c r="G4875" s="2">
        <v>0.61654135338345861</v>
      </c>
      <c r="H4875" s="1">
        <v>0</v>
      </c>
    </row>
    <row r="4876" spans="1:8" ht="15.75" x14ac:dyDescent="0.25">
      <c r="A4876" t="s">
        <v>3126</v>
      </c>
      <c r="B4876">
        <v>199</v>
      </c>
      <c r="C4876">
        <v>196</v>
      </c>
      <c r="D4876" s="1">
        <v>64.611111111111114</v>
      </c>
      <c r="E4876">
        <v>170</v>
      </c>
      <c r="F4876" s="2">
        <v>0.88823529411764701</v>
      </c>
      <c r="G4876" s="2">
        <v>0.90954773869346739</v>
      </c>
      <c r="H4876" s="1">
        <v>0</v>
      </c>
    </row>
    <row r="4877" spans="1:8" ht="15.75" x14ac:dyDescent="0.25">
      <c r="A4877" t="s">
        <v>1385</v>
      </c>
      <c r="B4877">
        <v>558</v>
      </c>
      <c r="C4877">
        <v>529</v>
      </c>
      <c r="D4877" s="1">
        <v>16.914285714285715</v>
      </c>
      <c r="E4877">
        <v>361</v>
      </c>
      <c r="F4877" s="2">
        <v>0.77285318559556782</v>
      </c>
      <c r="G4877" s="2">
        <v>0.56093189964157708</v>
      </c>
      <c r="H4877" s="1">
        <v>0</v>
      </c>
    </row>
    <row r="4878" spans="1:8" ht="15.75" x14ac:dyDescent="0.25">
      <c r="A4878" t="s">
        <v>1036</v>
      </c>
      <c r="B4878">
        <v>843</v>
      </c>
      <c r="C4878">
        <v>695</v>
      </c>
      <c r="D4878" s="1">
        <v>85.269340974212028</v>
      </c>
      <c r="E4878">
        <v>482</v>
      </c>
      <c r="F4878" s="2">
        <v>0.71074380165289253</v>
      </c>
      <c r="G4878" s="2">
        <v>0.58600237247924081</v>
      </c>
      <c r="H4878" s="1">
        <v>0</v>
      </c>
    </row>
    <row r="4879" spans="1:8" ht="15.75" x14ac:dyDescent="0.25">
      <c r="A4879" t="s">
        <v>1872</v>
      </c>
      <c r="B4879">
        <v>362</v>
      </c>
      <c r="C4879">
        <v>332</v>
      </c>
      <c r="D4879" s="1">
        <v>32.099009900990097</v>
      </c>
      <c r="E4879">
        <v>271</v>
      </c>
      <c r="F4879" s="2">
        <v>0.76383763837638374</v>
      </c>
      <c r="G4879" s="2">
        <v>0.72099447513812154</v>
      </c>
      <c r="H4879" s="1">
        <v>0</v>
      </c>
    </row>
    <row r="4880" spans="1:8" ht="15.75" x14ac:dyDescent="0.25">
      <c r="A4880" t="s">
        <v>1890</v>
      </c>
      <c r="B4880">
        <v>359</v>
      </c>
      <c r="C4880">
        <v>349</v>
      </c>
      <c r="D4880" s="1">
        <v>52.791304347826085</v>
      </c>
      <c r="E4880">
        <v>267</v>
      </c>
      <c r="F4880" s="2">
        <v>0.76779026217228463</v>
      </c>
      <c r="G4880" s="2">
        <v>0.67966573816155984</v>
      </c>
      <c r="H4880" s="1">
        <v>0</v>
      </c>
    </row>
    <row r="4881" spans="1:8" ht="15.75" x14ac:dyDescent="0.25">
      <c r="A4881" t="s">
        <v>4399</v>
      </c>
      <c r="B4881">
        <v>132</v>
      </c>
      <c r="C4881">
        <v>127</v>
      </c>
      <c r="D4881" s="1">
        <v>1193.5555555555557</v>
      </c>
      <c r="E4881">
        <v>126</v>
      </c>
      <c r="F4881" s="2">
        <v>0.34645669291338582</v>
      </c>
      <c r="G4881" s="2">
        <v>0.93181818181818177</v>
      </c>
      <c r="H4881" s="1">
        <v>0</v>
      </c>
    </row>
    <row r="4882" spans="1:8" ht="15.75" x14ac:dyDescent="0.25">
      <c r="A4882" t="s">
        <v>2293</v>
      </c>
      <c r="B4882">
        <v>288</v>
      </c>
      <c r="C4882">
        <v>252</v>
      </c>
      <c r="D4882" s="1">
        <v>199.03125</v>
      </c>
      <c r="E4882">
        <v>217</v>
      </c>
      <c r="F4882" s="2">
        <v>0.24090909090909091</v>
      </c>
      <c r="G4882" s="2">
        <v>0.77777777777777779</v>
      </c>
      <c r="H4882" s="1">
        <v>0</v>
      </c>
    </row>
    <row r="4883" spans="1:8" ht="15.75" x14ac:dyDescent="0.25">
      <c r="A4883" t="s">
        <v>257</v>
      </c>
      <c r="B4883">
        <v>5564</v>
      </c>
      <c r="C4883">
        <v>4979</v>
      </c>
      <c r="D4883" s="1">
        <v>226.46581196581195</v>
      </c>
      <c r="E4883">
        <v>4266</v>
      </c>
      <c r="F4883" s="2">
        <v>0.24871794871794872</v>
      </c>
      <c r="G4883" s="2">
        <v>0.78971962616822433</v>
      </c>
      <c r="H4883" s="1">
        <v>0</v>
      </c>
    </row>
    <row r="4884" spans="1:8" ht="15.75" x14ac:dyDescent="0.25">
      <c r="A4884" t="s">
        <v>4367</v>
      </c>
      <c r="B4884">
        <v>133</v>
      </c>
      <c r="C4884">
        <v>120</v>
      </c>
      <c r="D4884" s="1">
        <v>117.09090909090909</v>
      </c>
      <c r="E4884">
        <v>98</v>
      </c>
      <c r="F4884" s="2">
        <v>0.42424242424242425</v>
      </c>
      <c r="G4884" s="2">
        <v>0.75187969924812026</v>
      </c>
      <c r="H4884" s="1">
        <v>0</v>
      </c>
    </row>
    <row r="4885" spans="1:8" ht="15.75" x14ac:dyDescent="0.25">
      <c r="A4885" t="s">
        <v>3717</v>
      </c>
      <c r="B4885">
        <v>161</v>
      </c>
      <c r="C4885">
        <v>108</v>
      </c>
      <c r="D4885" s="1">
        <v>52.878787878787875</v>
      </c>
      <c r="E4885">
        <v>68</v>
      </c>
      <c r="F4885" s="2">
        <v>0.73529411764705888</v>
      </c>
      <c r="G4885" s="2">
        <v>0.38509316770186336</v>
      </c>
      <c r="H4885" s="1">
        <v>0</v>
      </c>
    </row>
    <row r="4886" spans="1:8" ht="15.75" x14ac:dyDescent="0.25">
      <c r="A4886" t="s">
        <v>887</v>
      </c>
      <c r="B4886">
        <v>1051</v>
      </c>
      <c r="C4886">
        <v>966</v>
      </c>
      <c r="D4886" s="1">
        <v>167.8268551236749</v>
      </c>
      <c r="E4886">
        <v>714</v>
      </c>
      <c r="F4886" s="2">
        <v>0.5</v>
      </c>
      <c r="G4886" s="2">
        <v>0.730732635585157</v>
      </c>
      <c r="H4886" s="1">
        <v>0</v>
      </c>
    </row>
    <row r="4887" spans="1:8" ht="15.75" x14ac:dyDescent="0.25">
      <c r="A4887" t="s">
        <v>4843</v>
      </c>
      <c r="B4887">
        <v>118</v>
      </c>
      <c r="C4887">
        <v>115</v>
      </c>
      <c r="D4887" s="1">
        <v>498.2</v>
      </c>
      <c r="E4887">
        <v>104</v>
      </c>
      <c r="F4887" s="2">
        <v>0.60952380952380958</v>
      </c>
      <c r="G4887" s="2">
        <v>0.8728813559322034</v>
      </c>
      <c r="H4887" s="1">
        <v>0</v>
      </c>
    </row>
    <row r="4888" spans="1:8" ht="15.75" x14ac:dyDescent="0.25">
      <c r="A4888" t="s">
        <v>1771</v>
      </c>
      <c r="B4888">
        <v>392</v>
      </c>
      <c r="C4888">
        <v>370</v>
      </c>
      <c r="D4888" s="1">
        <v>328.71875</v>
      </c>
      <c r="E4888">
        <v>364</v>
      </c>
      <c r="F4888" s="2">
        <v>0.34340659340659341</v>
      </c>
      <c r="G4888" s="2">
        <v>0.91836734693877553</v>
      </c>
      <c r="H4888" s="1">
        <v>0</v>
      </c>
    </row>
    <row r="4889" spans="1:8" ht="15.75" x14ac:dyDescent="0.25">
      <c r="A4889" t="s">
        <v>774</v>
      </c>
      <c r="B4889">
        <v>1267</v>
      </c>
      <c r="C4889">
        <v>1094</v>
      </c>
      <c r="D4889" s="1">
        <v>242.66666666666666</v>
      </c>
      <c r="E4889">
        <v>1063</v>
      </c>
      <c r="F4889" s="2">
        <v>0.40093896713615024</v>
      </c>
      <c r="G4889" s="2">
        <v>0.82004735595895817</v>
      </c>
      <c r="H4889" s="1">
        <v>0</v>
      </c>
    </row>
    <row r="4890" spans="1:8" ht="15.75" x14ac:dyDescent="0.25">
      <c r="A4890" t="s">
        <v>2147</v>
      </c>
      <c r="B4890">
        <v>309</v>
      </c>
      <c r="C4890">
        <v>258</v>
      </c>
      <c r="D4890" s="1">
        <v>99.757142857142853</v>
      </c>
      <c r="E4890">
        <v>241</v>
      </c>
      <c r="F4890" s="2">
        <v>0.24481327800829875</v>
      </c>
      <c r="G4890" s="2">
        <v>0.77346278317152106</v>
      </c>
      <c r="H4890" s="1">
        <v>0</v>
      </c>
    </row>
    <row r="4891" spans="1:8" ht="15.75" x14ac:dyDescent="0.25">
      <c r="A4891" t="s">
        <v>487</v>
      </c>
      <c r="B4891">
        <v>2356</v>
      </c>
      <c r="C4891">
        <v>2222</v>
      </c>
      <c r="D4891" s="1">
        <v>105.08721624850656</v>
      </c>
      <c r="E4891">
        <v>1410</v>
      </c>
      <c r="F4891" s="2">
        <v>0.44679351656095845</v>
      </c>
      <c r="G4891" s="2">
        <v>0.64473684210526316</v>
      </c>
      <c r="H4891" s="1">
        <v>0</v>
      </c>
    </row>
    <row r="4892" spans="1:8" ht="15.75" x14ac:dyDescent="0.25">
      <c r="A4892" t="s">
        <v>4020</v>
      </c>
      <c r="B4892">
        <v>146</v>
      </c>
      <c r="C4892">
        <v>126</v>
      </c>
      <c r="D4892" s="1">
        <v>86.257142857142853</v>
      </c>
      <c r="E4892">
        <v>82</v>
      </c>
      <c r="F4892" s="2">
        <v>0.54878048780487809</v>
      </c>
      <c r="G4892" s="2">
        <v>0.52054794520547942</v>
      </c>
      <c r="H4892" s="1">
        <v>0</v>
      </c>
    </row>
    <row r="4893" spans="1:8" ht="15.75" x14ac:dyDescent="0.25">
      <c r="A4893" t="s">
        <v>3780</v>
      </c>
      <c r="B4893">
        <v>158</v>
      </c>
      <c r="C4893">
        <v>129</v>
      </c>
      <c r="D4893" s="1">
        <v>212.62</v>
      </c>
      <c r="E4893">
        <v>104</v>
      </c>
      <c r="F4893" s="2">
        <v>0.39423076923076922</v>
      </c>
      <c r="G4893" s="2">
        <v>0.68354430379746833</v>
      </c>
      <c r="H4893" s="1">
        <v>0</v>
      </c>
    </row>
    <row r="4894" spans="1:8" ht="15.75" x14ac:dyDescent="0.25">
      <c r="A4894" t="s">
        <v>403</v>
      </c>
      <c r="B4894">
        <v>3048</v>
      </c>
      <c r="C4894">
        <v>2902</v>
      </c>
      <c r="D4894" s="1">
        <v>148.00863131935881</v>
      </c>
      <c r="E4894">
        <v>2066</v>
      </c>
      <c r="F4894" s="2">
        <v>0.36183574879227054</v>
      </c>
      <c r="G4894" s="2">
        <v>0.73392388451443569</v>
      </c>
      <c r="H4894" s="1">
        <v>0</v>
      </c>
    </row>
    <row r="4895" spans="1:8" ht="15.75" x14ac:dyDescent="0.25">
      <c r="A4895" t="s">
        <v>3873</v>
      </c>
      <c r="B4895">
        <v>153</v>
      </c>
      <c r="C4895">
        <v>117</v>
      </c>
      <c r="D4895" s="1">
        <v>272.73529411764707</v>
      </c>
      <c r="E4895">
        <v>86</v>
      </c>
      <c r="F4895" s="2">
        <v>0.41860465116279072</v>
      </c>
      <c r="G4895" s="2">
        <v>0.55555555555555558</v>
      </c>
      <c r="H4895" s="1">
        <v>0</v>
      </c>
    </row>
    <row r="4896" spans="1:8" ht="15.75" x14ac:dyDescent="0.25">
      <c r="A4896" t="s">
        <v>3377</v>
      </c>
      <c r="B4896">
        <v>182</v>
      </c>
      <c r="C4896">
        <v>155</v>
      </c>
      <c r="D4896" s="1">
        <v>51.39473684210526</v>
      </c>
      <c r="E4896">
        <v>115</v>
      </c>
      <c r="F4896" s="2">
        <v>0.84347826086956523</v>
      </c>
      <c r="G4896" s="2">
        <v>0.58241758241758246</v>
      </c>
      <c r="H4896" s="1">
        <v>0</v>
      </c>
    </row>
    <row r="4897" spans="1:8" ht="15.75" x14ac:dyDescent="0.25">
      <c r="A4897" t="s">
        <v>4676</v>
      </c>
      <c r="B4897">
        <v>123</v>
      </c>
      <c r="C4897">
        <v>116</v>
      </c>
      <c r="D4897" s="1">
        <v>242.13333333333333</v>
      </c>
      <c r="E4897">
        <v>109</v>
      </c>
      <c r="F4897" s="2">
        <v>0.34862385321100919</v>
      </c>
      <c r="G4897" s="2">
        <v>0.87804878048780488</v>
      </c>
      <c r="H4897" s="1">
        <v>0</v>
      </c>
    </row>
    <row r="4898" spans="1:8" ht="15.75" x14ac:dyDescent="0.25">
      <c r="A4898" t="s">
        <v>4317</v>
      </c>
      <c r="B4898">
        <v>135</v>
      </c>
      <c r="C4898">
        <v>114</v>
      </c>
      <c r="D4898" s="1">
        <v>166.83333333333334</v>
      </c>
      <c r="E4898">
        <v>107</v>
      </c>
      <c r="F4898" s="2">
        <v>0.34579439252336447</v>
      </c>
      <c r="G4898" s="2">
        <v>0.73333333333333328</v>
      </c>
      <c r="H4898" s="1">
        <v>0</v>
      </c>
    </row>
    <row r="4899" spans="1:8" ht="15.75" x14ac:dyDescent="0.25">
      <c r="A4899" t="s">
        <v>3592</v>
      </c>
      <c r="B4899">
        <v>168</v>
      </c>
      <c r="C4899">
        <v>154</v>
      </c>
      <c r="D4899" s="1">
        <v>217.58974358974359</v>
      </c>
      <c r="E4899">
        <v>129</v>
      </c>
      <c r="F4899" s="2">
        <v>0.36363636363636365</v>
      </c>
      <c r="G4899" s="2">
        <v>0.7678571428571429</v>
      </c>
      <c r="H4899" s="1">
        <v>0</v>
      </c>
    </row>
    <row r="4900" spans="1:8" ht="15.75" x14ac:dyDescent="0.25">
      <c r="A4900" t="s">
        <v>4910</v>
      </c>
      <c r="B4900">
        <v>116</v>
      </c>
      <c r="C4900">
        <v>108</v>
      </c>
      <c r="D4900" s="1">
        <v>124.5</v>
      </c>
      <c r="E4900">
        <v>92</v>
      </c>
      <c r="F4900" s="2">
        <v>0.84782608695652173</v>
      </c>
      <c r="G4900" s="2">
        <v>0.81034482758620685</v>
      </c>
      <c r="H4900" s="1">
        <v>0</v>
      </c>
    </row>
    <row r="4901" spans="1:8" ht="15.75" x14ac:dyDescent="0.25">
      <c r="A4901" t="s">
        <v>3641</v>
      </c>
      <c r="B4901">
        <v>165</v>
      </c>
      <c r="C4901">
        <v>155</v>
      </c>
      <c r="D4901" s="1">
        <v>166.48</v>
      </c>
      <c r="E4901">
        <v>145</v>
      </c>
      <c r="F4901" s="2">
        <v>0.51369863013698636</v>
      </c>
      <c r="G4901" s="2">
        <v>0.84848484848484851</v>
      </c>
      <c r="H4901" s="1">
        <v>0</v>
      </c>
    </row>
    <row r="4902" spans="1:8" ht="15.75" x14ac:dyDescent="0.25">
      <c r="A4902" t="s">
        <v>2715</v>
      </c>
      <c r="B4902">
        <v>238</v>
      </c>
      <c r="C4902">
        <v>221</v>
      </c>
      <c r="D4902" s="1">
        <v>130.47619047619048</v>
      </c>
      <c r="E4902">
        <v>213</v>
      </c>
      <c r="F4902" s="2">
        <v>0.54460093896713613</v>
      </c>
      <c r="G4902" s="2">
        <v>0.82352941176470584</v>
      </c>
      <c r="H4902" s="1">
        <v>0</v>
      </c>
    </row>
    <row r="4903" spans="1:8" ht="15.75" x14ac:dyDescent="0.25">
      <c r="A4903" t="s">
        <v>2116</v>
      </c>
      <c r="B4903">
        <v>313</v>
      </c>
      <c r="C4903">
        <v>299</v>
      </c>
      <c r="D4903" s="1">
        <v>14.67</v>
      </c>
      <c r="E4903">
        <v>258</v>
      </c>
      <c r="F4903" s="2">
        <v>0.72093023255813948</v>
      </c>
      <c r="G4903" s="2">
        <v>0.68051118210862616</v>
      </c>
      <c r="H4903" s="1">
        <v>0</v>
      </c>
    </row>
    <row r="4904" spans="1:8" ht="15.75" x14ac:dyDescent="0.25">
      <c r="A4904" t="s">
        <v>1616</v>
      </c>
      <c r="B4904">
        <v>442</v>
      </c>
      <c r="C4904">
        <v>392</v>
      </c>
      <c r="D4904" s="1">
        <v>46.256410256410255</v>
      </c>
      <c r="E4904">
        <v>332</v>
      </c>
      <c r="F4904" s="2">
        <v>0.64457831325301207</v>
      </c>
      <c r="G4904" s="2">
        <v>0.6470588235294118</v>
      </c>
      <c r="H4904" s="1">
        <v>0</v>
      </c>
    </row>
    <row r="4905" spans="1:8" ht="15.75" x14ac:dyDescent="0.25">
      <c r="A4905" t="s">
        <v>459</v>
      </c>
      <c r="B4905">
        <v>2587</v>
      </c>
      <c r="C4905">
        <v>2307</v>
      </c>
      <c r="D4905" s="1">
        <v>32.336882865440465</v>
      </c>
      <c r="E4905">
        <v>1915</v>
      </c>
      <c r="F4905" s="2">
        <v>0.70443864229765019</v>
      </c>
      <c r="G4905" s="2">
        <v>0.60069578662543488</v>
      </c>
      <c r="H4905" s="1">
        <v>0</v>
      </c>
    </row>
    <row r="4906" spans="1:8" ht="15.75" x14ac:dyDescent="0.25">
      <c r="A4906" t="s">
        <v>831</v>
      </c>
      <c r="B4906">
        <v>1147</v>
      </c>
      <c r="C4906">
        <v>981</v>
      </c>
      <c r="D4906" s="1">
        <v>24.232945091514143</v>
      </c>
      <c r="E4906">
        <v>648</v>
      </c>
      <c r="F4906" s="2">
        <v>0.71296296296296291</v>
      </c>
      <c r="G4906" s="2">
        <v>0.47602441150828245</v>
      </c>
      <c r="H4906" s="1">
        <v>0</v>
      </c>
    </row>
    <row r="4907" spans="1:8" ht="15.75" x14ac:dyDescent="0.25">
      <c r="A4907" t="s">
        <v>4816</v>
      </c>
      <c r="B4907">
        <v>119</v>
      </c>
      <c r="C4907">
        <v>115</v>
      </c>
      <c r="D4907" s="1">
        <v>90.4</v>
      </c>
      <c r="E4907">
        <v>86</v>
      </c>
      <c r="F4907" s="2">
        <v>0.65116279069767447</v>
      </c>
      <c r="G4907" s="2">
        <v>0.62184873949579833</v>
      </c>
      <c r="H4907" s="1">
        <v>0</v>
      </c>
    </row>
    <row r="4908" spans="1:8" ht="15.75" x14ac:dyDescent="0.25">
      <c r="A4908" t="s">
        <v>4178</v>
      </c>
      <c r="B4908">
        <v>140</v>
      </c>
      <c r="C4908">
        <v>122</v>
      </c>
      <c r="D4908" s="1">
        <v>85.140625</v>
      </c>
      <c r="E4908">
        <v>61</v>
      </c>
      <c r="F4908" s="2">
        <v>0.95081967213114749</v>
      </c>
      <c r="G4908" s="2">
        <v>0.54285714285714282</v>
      </c>
      <c r="H4908" s="1">
        <v>0</v>
      </c>
    </row>
    <row r="4909" spans="1:8" ht="15.75" x14ac:dyDescent="0.25">
      <c r="A4909" t="s">
        <v>3172</v>
      </c>
      <c r="B4909">
        <v>196</v>
      </c>
      <c r="C4909">
        <v>162</v>
      </c>
      <c r="D4909" s="1">
        <v>211.34666666666666</v>
      </c>
      <c r="E4909">
        <v>114</v>
      </c>
      <c r="F4909" s="2">
        <v>0.43859649122807015</v>
      </c>
      <c r="G4909" s="2">
        <v>0.61734693877551017</v>
      </c>
      <c r="H4909" s="1">
        <v>0</v>
      </c>
    </row>
    <row r="4910" spans="1:8" ht="15.75" x14ac:dyDescent="0.25">
      <c r="A4910" t="s">
        <v>1046</v>
      </c>
      <c r="B4910">
        <v>833</v>
      </c>
      <c r="C4910">
        <v>728</v>
      </c>
      <c r="D4910" s="1">
        <v>186.49433962264152</v>
      </c>
      <c r="E4910">
        <v>464</v>
      </c>
      <c r="F4910" s="2">
        <v>0.29113924050632911</v>
      </c>
      <c r="G4910" s="2">
        <v>0.68187274909963991</v>
      </c>
      <c r="H4910" s="1">
        <v>0</v>
      </c>
    </row>
    <row r="4911" spans="1:8" ht="15.75" x14ac:dyDescent="0.25">
      <c r="A4911" t="s">
        <v>3718</v>
      </c>
      <c r="B4911">
        <v>161</v>
      </c>
      <c r="C4911">
        <v>140</v>
      </c>
      <c r="D4911" s="1">
        <v>67.816326530612244</v>
      </c>
      <c r="E4911">
        <v>111</v>
      </c>
      <c r="F4911" s="2">
        <v>0.42342342342342343</v>
      </c>
      <c r="G4911" s="2">
        <v>0.69565217391304346</v>
      </c>
      <c r="H4911" s="1">
        <v>0</v>
      </c>
    </row>
    <row r="4912" spans="1:8" ht="15.75" x14ac:dyDescent="0.25">
      <c r="A4912" t="s">
        <v>2946</v>
      </c>
      <c r="B4912">
        <v>217</v>
      </c>
      <c r="C4912">
        <v>196</v>
      </c>
      <c r="D4912" s="1">
        <v>192.24324324324326</v>
      </c>
      <c r="E4912">
        <v>180</v>
      </c>
      <c r="F4912" s="2">
        <v>0.22777777777777777</v>
      </c>
      <c r="G4912" s="2">
        <v>0.82949308755760365</v>
      </c>
      <c r="H4912" s="1">
        <v>0</v>
      </c>
    </row>
    <row r="4913" spans="1:8" ht="15.75" x14ac:dyDescent="0.25">
      <c r="A4913" t="s">
        <v>2380</v>
      </c>
      <c r="B4913">
        <v>275</v>
      </c>
      <c r="C4913">
        <v>258</v>
      </c>
      <c r="D4913" s="1">
        <v>37.428571428571431</v>
      </c>
      <c r="E4913">
        <v>193</v>
      </c>
      <c r="F4913" s="2">
        <v>0.79792746113989632</v>
      </c>
      <c r="G4913" s="2">
        <v>0.64363636363636367</v>
      </c>
      <c r="H4913" s="1">
        <v>0</v>
      </c>
    </row>
    <row r="4914" spans="1:8" ht="15.75" x14ac:dyDescent="0.25">
      <c r="A4914" t="s">
        <v>1614</v>
      </c>
      <c r="B4914">
        <v>443</v>
      </c>
      <c r="C4914">
        <v>410</v>
      </c>
      <c r="D4914" s="1">
        <v>59.883495145631066</v>
      </c>
      <c r="E4914">
        <v>381</v>
      </c>
      <c r="F4914" s="2">
        <v>0.84251968503937003</v>
      </c>
      <c r="G4914" s="2">
        <v>0.76749435665914223</v>
      </c>
      <c r="H4914" s="1">
        <v>0</v>
      </c>
    </row>
    <row r="4915" spans="1:8" ht="15.75" x14ac:dyDescent="0.25">
      <c r="A4915" t="s">
        <v>2631</v>
      </c>
      <c r="B4915">
        <v>247</v>
      </c>
      <c r="C4915">
        <v>245</v>
      </c>
      <c r="D4915" s="1">
        <v>313.5</v>
      </c>
      <c r="E4915">
        <v>242</v>
      </c>
      <c r="F4915" s="2">
        <v>0.80165289256198347</v>
      </c>
      <c r="G4915" s="2">
        <v>0.96761133603238869</v>
      </c>
      <c r="H4915" s="1">
        <v>0</v>
      </c>
    </row>
    <row r="4916" spans="1:8" ht="15.75" x14ac:dyDescent="0.25">
      <c r="A4916" t="s">
        <v>4074</v>
      </c>
      <c r="B4916">
        <v>144</v>
      </c>
      <c r="C4916">
        <v>123</v>
      </c>
      <c r="D4916" s="1">
        <v>421.77272727272725</v>
      </c>
      <c r="E4916">
        <v>121</v>
      </c>
      <c r="F4916" s="2">
        <v>0.79338842975206614</v>
      </c>
      <c r="G4916" s="2">
        <v>0.84722222222222221</v>
      </c>
      <c r="H4916" s="1">
        <v>0</v>
      </c>
    </row>
    <row r="4917" spans="1:8" ht="15.75" x14ac:dyDescent="0.25">
      <c r="A4917" t="s">
        <v>4817</v>
      </c>
      <c r="B4917">
        <v>119</v>
      </c>
      <c r="C4917">
        <v>97</v>
      </c>
      <c r="D4917" s="1">
        <v>220.875</v>
      </c>
      <c r="E4917">
        <v>85</v>
      </c>
      <c r="F4917" s="2">
        <v>0.44186046511627908</v>
      </c>
      <c r="G4917" s="2">
        <v>0.73109243697478987</v>
      </c>
      <c r="H4917" s="1">
        <v>0</v>
      </c>
    </row>
    <row r="4918" spans="1:8" ht="15.75" x14ac:dyDescent="0.25">
      <c r="A4918" t="s">
        <v>4046</v>
      </c>
      <c r="B4918">
        <v>145</v>
      </c>
      <c r="C4918">
        <v>126</v>
      </c>
      <c r="D4918" s="1">
        <v>19.592105263157894</v>
      </c>
      <c r="E4918">
        <v>114</v>
      </c>
      <c r="F4918" s="2">
        <v>0.47368421052631576</v>
      </c>
      <c r="G4918" s="2">
        <v>0.47586206896551725</v>
      </c>
      <c r="H4918" s="1">
        <v>0</v>
      </c>
    </row>
    <row r="4919" spans="1:8" ht="15.75" x14ac:dyDescent="0.25">
      <c r="A4919" t="s">
        <v>3666</v>
      </c>
      <c r="B4919">
        <v>164</v>
      </c>
      <c r="C4919">
        <v>141</v>
      </c>
      <c r="D4919" s="1">
        <v>81.189655172413794</v>
      </c>
      <c r="E4919">
        <v>110</v>
      </c>
      <c r="F4919" s="2">
        <v>0.79090909090909089</v>
      </c>
      <c r="G4919" s="2">
        <v>0.64634146341463417</v>
      </c>
      <c r="H4919" s="1">
        <v>0</v>
      </c>
    </row>
    <row r="4920" spans="1:8" ht="15.75" x14ac:dyDescent="0.25">
      <c r="A4920" t="s">
        <v>3501</v>
      </c>
      <c r="B4920">
        <v>174</v>
      </c>
      <c r="C4920">
        <v>158</v>
      </c>
      <c r="D4920" s="1">
        <v>174.17021276595744</v>
      </c>
      <c r="E4920">
        <v>124</v>
      </c>
      <c r="F4920" s="2">
        <v>0.45161290322580644</v>
      </c>
      <c r="G4920" s="2">
        <v>0.72988505747126442</v>
      </c>
      <c r="H4920" s="1">
        <v>0</v>
      </c>
    </row>
    <row r="4921" spans="1:8" ht="15.75" x14ac:dyDescent="0.25">
      <c r="A4921" t="s">
        <v>1879</v>
      </c>
      <c r="B4921">
        <v>361</v>
      </c>
      <c r="C4921">
        <v>333</v>
      </c>
      <c r="D4921" s="1">
        <v>281.89655172413791</v>
      </c>
      <c r="E4921">
        <v>300</v>
      </c>
      <c r="F4921" s="2">
        <v>0.41914191419141916</v>
      </c>
      <c r="G4921" s="2">
        <v>0.83933518005540164</v>
      </c>
      <c r="H4921" s="1">
        <v>0</v>
      </c>
    </row>
    <row r="4922" spans="1:8" ht="15.75" x14ac:dyDescent="0.25">
      <c r="A4922" t="s">
        <v>2057</v>
      </c>
      <c r="B4922">
        <v>326</v>
      </c>
      <c r="C4922">
        <v>309</v>
      </c>
      <c r="D4922" s="1">
        <v>449.953125</v>
      </c>
      <c r="E4922">
        <v>258</v>
      </c>
      <c r="F4922" s="2">
        <v>0.23461538461538461</v>
      </c>
      <c r="G4922" s="2">
        <v>0.80368098159509205</v>
      </c>
      <c r="H4922" s="1">
        <v>0</v>
      </c>
    </row>
    <row r="4923" spans="1:8" ht="15.75" x14ac:dyDescent="0.25">
      <c r="A4923" t="s">
        <v>3260</v>
      </c>
      <c r="B4923">
        <v>189</v>
      </c>
      <c r="C4923">
        <v>136</v>
      </c>
      <c r="D4923" s="1">
        <v>170.46511627906978</v>
      </c>
      <c r="E4923">
        <v>96</v>
      </c>
      <c r="F4923" s="2">
        <v>0.26041666666666669</v>
      </c>
      <c r="G4923" s="2">
        <v>0.544973544973545</v>
      </c>
      <c r="H4923" s="1">
        <v>0</v>
      </c>
    </row>
    <row r="4924" spans="1:8" ht="15.75" x14ac:dyDescent="0.25">
      <c r="A4924" t="s">
        <v>3452</v>
      </c>
      <c r="B4924">
        <v>177</v>
      </c>
      <c r="C4924">
        <v>152</v>
      </c>
      <c r="D4924" s="1">
        <v>119.27027027027027</v>
      </c>
      <c r="E4924">
        <v>99</v>
      </c>
      <c r="F4924" s="2">
        <v>0.39</v>
      </c>
      <c r="G4924" s="2">
        <v>0.58192090395480223</v>
      </c>
      <c r="H4924" s="1">
        <v>0</v>
      </c>
    </row>
    <row r="4925" spans="1:8" ht="15.75" x14ac:dyDescent="0.25">
      <c r="A4925" t="s">
        <v>4941</v>
      </c>
      <c r="B4925">
        <v>115</v>
      </c>
      <c r="C4925">
        <v>97</v>
      </c>
      <c r="D4925" s="1">
        <v>106.31428571428572</v>
      </c>
      <c r="E4925">
        <v>78</v>
      </c>
      <c r="F4925" s="2">
        <v>0.46153846153846156</v>
      </c>
      <c r="G4925" s="2">
        <v>0.69565217391304346</v>
      </c>
      <c r="H4925" s="1">
        <v>0</v>
      </c>
    </row>
    <row r="4926" spans="1:8" ht="15.75" x14ac:dyDescent="0.25">
      <c r="A4926" t="s">
        <v>4942</v>
      </c>
      <c r="B4926">
        <v>115</v>
      </c>
      <c r="C4926">
        <v>100</v>
      </c>
      <c r="D4926" s="1">
        <v>289.07407407407408</v>
      </c>
      <c r="E4926">
        <v>84</v>
      </c>
      <c r="F4926" s="2">
        <v>0.35714285714285715</v>
      </c>
      <c r="G4926" s="2">
        <v>0.76521739130434785</v>
      </c>
      <c r="H4926" s="1">
        <v>0</v>
      </c>
    </row>
    <row r="4927" spans="1:8" ht="15.75" x14ac:dyDescent="0.25">
      <c r="A4927" t="s">
        <v>3278</v>
      </c>
      <c r="B4927">
        <v>188</v>
      </c>
      <c r="C4927">
        <v>181</v>
      </c>
      <c r="D4927" s="1">
        <v>10.978260869565217</v>
      </c>
      <c r="E4927">
        <v>175</v>
      </c>
      <c r="F4927" s="2">
        <v>0.75428571428571434</v>
      </c>
      <c r="G4927" s="2">
        <v>0.75531914893617025</v>
      </c>
      <c r="H4927" s="1">
        <v>0</v>
      </c>
    </row>
    <row r="4928" spans="1:8" ht="15.75" x14ac:dyDescent="0.25">
      <c r="A4928" t="s">
        <v>1173</v>
      </c>
      <c r="B4928">
        <v>714</v>
      </c>
      <c r="C4928">
        <v>656</v>
      </c>
      <c r="D4928" s="1">
        <v>46.900990099009903</v>
      </c>
      <c r="E4928">
        <v>472</v>
      </c>
      <c r="F4928" s="2">
        <v>0.64830508474576276</v>
      </c>
      <c r="G4928" s="2">
        <v>0.57563025210084029</v>
      </c>
      <c r="H4928" s="1">
        <v>0</v>
      </c>
    </row>
    <row r="4929" spans="1:8" ht="15.75" x14ac:dyDescent="0.25">
      <c r="A4929" t="s">
        <v>676</v>
      </c>
      <c r="B4929">
        <v>1516</v>
      </c>
      <c r="C4929">
        <v>1276</v>
      </c>
      <c r="D4929" s="1">
        <v>29.960199004975124</v>
      </c>
      <c r="E4929">
        <v>892</v>
      </c>
      <c r="F4929" s="2">
        <v>0.57446808510638303</v>
      </c>
      <c r="G4929" s="2">
        <v>0.46965699208443273</v>
      </c>
      <c r="H4929" s="1">
        <v>0</v>
      </c>
    </row>
    <row r="4930" spans="1:8" ht="15.75" x14ac:dyDescent="0.25">
      <c r="A4930" t="s">
        <v>191</v>
      </c>
      <c r="B4930">
        <v>7942</v>
      </c>
      <c r="C4930">
        <v>6735</v>
      </c>
      <c r="D4930" s="1">
        <v>27.922405660377358</v>
      </c>
      <c r="E4930">
        <v>5047</v>
      </c>
      <c r="F4930" s="2">
        <v>0.60598849890937934</v>
      </c>
      <c r="G4930" s="2">
        <v>0.46612943842860738</v>
      </c>
      <c r="H4930" s="1">
        <v>0</v>
      </c>
    </row>
    <row r="4931" spans="1:8" ht="15.75" x14ac:dyDescent="0.25">
      <c r="A4931" t="s">
        <v>1860</v>
      </c>
      <c r="B4931">
        <v>365</v>
      </c>
      <c r="C4931">
        <v>310</v>
      </c>
      <c r="D4931" s="1">
        <v>31.18</v>
      </c>
      <c r="E4931">
        <v>216</v>
      </c>
      <c r="F4931" s="2">
        <v>0.6342592592592593</v>
      </c>
      <c r="G4931" s="2">
        <v>0.45205479452054792</v>
      </c>
      <c r="H4931" s="1">
        <v>0</v>
      </c>
    </row>
    <row r="4932" spans="1:8" ht="15.75" x14ac:dyDescent="0.25">
      <c r="A4932" t="s">
        <v>1656</v>
      </c>
      <c r="B4932">
        <v>426</v>
      </c>
      <c r="C4932">
        <v>380</v>
      </c>
      <c r="D4932" s="1">
        <v>12.786008230452675</v>
      </c>
      <c r="E4932">
        <v>283</v>
      </c>
      <c r="F4932" s="2">
        <v>0.56890459363957602</v>
      </c>
      <c r="G4932" s="2">
        <v>0.42957746478873238</v>
      </c>
      <c r="H4932" s="1">
        <v>0</v>
      </c>
    </row>
    <row r="4933" spans="1:8" ht="15.75" x14ac:dyDescent="0.25">
      <c r="A4933" t="s">
        <v>2117</v>
      </c>
      <c r="B4933">
        <v>313</v>
      </c>
      <c r="C4933">
        <v>280</v>
      </c>
      <c r="D4933" s="1">
        <v>22.356783919597991</v>
      </c>
      <c r="E4933">
        <v>180</v>
      </c>
      <c r="F4933" s="2">
        <v>0.53072625698324027</v>
      </c>
      <c r="G4933" s="2">
        <v>0.36421725239616615</v>
      </c>
      <c r="H4933" s="1">
        <v>0</v>
      </c>
    </row>
    <row r="4934" spans="1:8" ht="15.75" x14ac:dyDescent="0.25">
      <c r="A4934" t="s">
        <v>4457</v>
      </c>
      <c r="B4934">
        <v>130</v>
      </c>
      <c r="C4934">
        <v>116</v>
      </c>
      <c r="D4934" s="1">
        <v>22.423076923076923</v>
      </c>
      <c r="E4934">
        <v>82</v>
      </c>
      <c r="F4934" s="2">
        <v>0.57317073170731703</v>
      </c>
      <c r="G4934" s="2">
        <v>0.4</v>
      </c>
      <c r="H4934" s="1">
        <v>0</v>
      </c>
    </row>
    <row r="4935" spans="1:8" ht="15.75" x14ac:dyDescent="0.25">
      <c r="A4935" t="s">
        <v>3453</v>
      </c>
      <c r="B4935">
        <v>177</v>
      </c>
      <c r="C4935">
        <v>154</v>
      </c>
      <c r="D4935" s="1">
        <v>8.1801801801801801</v>
      </c>
      <c r="E4935">
        <v>94</v>
      </c>
      <c r="F4935" s="2">
        <v>0.6063829787234043</v>
      </c>
      <c r="G4935" s="2">
        <v>0.3728813559322034</v>
      </c>
      <c r="H4935" s="1">
        <v>0</v>
      </c>
    </row>
    <row r="4936" spans="1:8" ht="15.75" x14ac:dyDescent="0.25">
      <c r="A4936" t="s">
        <v>3593</v>
      </c>
      <c r="B4936">
        <v>168</v>
      </c>
      <c r="C4936">
        <v>149</v>
      </c>
      <c r="D4936" s="1">
        <v>7.4</v>
      </c>
      <c r="E4936">
        <v>95</v>
      </c>
      <c r="F4936" s="2">
        <v>0.51578947368421058</v>
      </c>
      <c r="G4936" s="2">
        <v>0.375</v>
      </c>
      <c r="H4936" s="1">
        <v>0</v>
      </c>
    </row>
    <row r="4937" spans="1:8" ht="15.75" x14ac:dyDescent="0.25">
      <c r="A4937" t="s">
        <v>3005</v>
      </c>
      <c r="B4937">
        <v>211</v>
      </c>
      <c r="C4937">
        <v>167</v>
      </c>
      <c r="D4937" s="1">
        <v>81.086538461538467</v>
      </c>
      <c r="E4937">
        <v>102</v>
      </c>
      <c r="F4937" s="2">
        <v>0.33333333333333331</v>
      </c>
      <c r="G4937" s="2">
        <v>0.50710900473933651</v>
      </c>
      <c r="H4937" s="1">
        <v>0</v>
      </c>
    </row>
    <row r="4938" spans="1:8" ht="15.75" x14ac:dyDescent="0.25">
      <c r="A4938" t="s">
        <v>1934</v>
      </c>
      <c r="B4938">
        <v>350</v>
      </c>
      <c r="C4938">
        <v>304</v>
      </c>
      <c r="D4938" s="1">
        <v>290.1829268292683</v>
      </c>
      <c r="E4938">
        <v>267</v>
      </c>
      <c r="F4938" s="2">
        <v>0.37638376383763839</v>
      </c>
      <c r="G4938" s="2">
        <v>0.76571428571428568</v>
      </c>
      <c r="H4938" s="1">
        <v>0</v>
      </c>
    </row>
    <row r="4939" spans="1:8" ht="15.75" x14ac:dyDescent="0.25">
      <c r="A4939" t="s">
        <v>2477</v>
      </c>
      <c r="B4939">
        <v>263</v>
      </c>
      <c r="C4939">
        <v>232</v>
      </c>
      <c r="D4939" s="1">
        <v>128.45454545454547</v>
      </c>
      <c r="E4939">
        <v>185</v>
      </c>
      <c r="F4939" s="2">
        <v>0.521505376344086</v>
      </c>
      <c r="G4939" s="2">
        <v>0.66539923954372626</v>
      </c>
      <c r="H4939" s="1">
        <v>0</v>
      </c>
    </row>
    <row r="4940" spans="1:8" ht="15.75" x14ac:dyDescent="0.25">
      <c r="A4940" t="s">
        <v>3319</v>
      </c>
      <c r="B4940">
        <v>185</v>
      </c>
      <c r="C4940">
        <v>164</v>
      </c>
      <c r="D4940" s="1">
        <v>110.86153846153846</v>
      </c>
      <c r="E4940">
        <v>128</v>
      </c>
      <c r="F4940" s="2">
        <v>0.54263565891472865</v>
      </c>
      <c r="G4940" s="2">
        <v>0.64864864864864868</v>
      </c>
      <c r="H4940" s="1">
        <v>0</v>
      </c>
    </row>
    <row r="4941" spans="1:8" ht="15.75" x14ac:dyDescent="0.25">
      <c r="A4941" t="s">
        <v>4432</v>
      </c>
      <c r="B4941">
        <v>131</v>
      </c>
      <c r="C4941">
        <v>96</v>
      </c>
      <c r="D4941" s="1">
        <v>85.293333333333337</v>
      </c>
      <c r="E4941">
        <v>53</v>
      </c>
      <c r="F4941" s="2">
        <v>0.86792452830188682</v>
      </c>
      <c r="G4941" s="2">
        <v>0.42748091603053434</v>
      </c>
      <c r="H4941" s="1">
        <v>0</v>
      </c>
    </row>
    <row r="4942" spans="1:8" ht="15.75" x14ac:dyDescent="0.25">
      <c r="A4942" t="s">
        <v>1445</v>
      </c>
      <c r="B4942">
        <v>523</v>
      </c>
      <c r="C4942">
        <v>480</v>
      </c>
      <c r="D4942" s="1">
        <v>242.24705882352941</v>
      </c>
      <c r="E4942">
        <v>435</v>
      </c>
      <c r="F4942" s="2">
        <v>0.20919540229885059</v>
      </c>
      <c r="G4942" s="2">
        <v>0.83747609942638623</v>
      </c>
      <c r="H4942" s="1">
        <v>0</v>
      </c>
    </row>
    <row r="4943" spans="1:8" ht="15.75" x14ac:dyDescent="0.25">
      <c r="A4943" t="s">
        <v>3719</v>
      </c>
      <c r="B4943">
        <v>161</v>
      </c>
      <c r="C4943">
        <v>117</v>
      </c>
      <c r="D4943" s="1">
        <v>145.52054794520549</v>
      </c>
      <c r="E4943">
        <v>89</v>
      </c>
      <c r="F4943" s="2">
        <v>0.31111111111111112</v>
      </c>
      <c r="G4943" s="2">
        <v>0.54658385093167705</v>
      </c>
      <c r="H4943" s="1">
        <v>0</v>
      </c>
    </row>
    <row r="4944" spans="1:8" ht="15.75" x14ac:dyDescent="0.25">
      <c r="A4944" t="s">
        <v>1322</v>
      </c>
      <c r="B4944">
        <v>593</v>
      </c>
      <c r="C4944">
        <v>551</v>
      </c>
      <c r="D4944" s="1">
        <v>86.102941176470594</v>
      </c>
      <c r="E4944">
        <v>322</v>
      </c>
      <c r="F4944" s="2">
        <v>0.40184049079754602</v>
      </c>
      <c r="G4944" s="2">
        <v>0.65598650927487356</v>
      </c>
      <c r="H4944" s="1">
        <v>0</v>
      </c>
    </row>
    <row r="4945" spans="1:8" ht="15.75" x14ac:dyDescent="0.25">
      <c r="A4945" t="s">
        <v>2668</v>
      </c>
      <c r="B4945">
        <v>243</v>
      </c>
      <c r="C4945">
        <v>229</v>
      </c>
      <c r="D4945" s="1">
        <v>124.96491228070175</v>
      </c>
      <c r="E4945">
        <v>188</v>
      </c>
      <c r="F4945" s="2">
        <v>0.28723404255319152</v>
      </c>
      <c r="G4945" s="2">
        <v>0.76543209876543206</v>
      </c>
      <c r="H4945" s="1">
        <v>0</v>
      </c>
    </row>
    <row r="4946" spans="1:8" ht="15.75" x14ac:dyDescent="0.25">
      <c r="A4946" t="s">
        <v>3357</v>
      </c>
      <c r="B4946">
        <v>183</v>
      </c>
      <c r="C4946">
        <v>160</v>
      </c>
      <c r="D4946" s="1">
        <v>253.21818181818182</v>
      </c>
      <c r="E4946">
        <v>121</v>
      </c>
      <c r="F4946" s="2">
        <v>0.14754098360655737</v>
      </c>
      <c r="G4946" s="2">
        <v>0.69945355191256831</v>
      </c>
      <c r="H4946" s="1">
        <v>0</v>
      </c>
    </row>
    <row r="4947" spans="1:8" ht="15.75" x14ac:dyDescent="0.25">
      <c r="A4947" t="s">
        <v>401</v>
      </c>
      <c r="B4947">
        <v>3055</v>
      </c>
      <c r="C4947">
        <v>2961</v>
      </c>
      <c r="D4947" s="1">
        <v>102.45945945945945</v>
      </c>
      <c r="E4947">
        <v>2738</v>
      </c>
      <c r="F4947" s="2">
        <v>0.95105916727538353</v>
      </c>
      <c r="G4947" s="2">
        <v>0.9152209492635025</v>
      </c>
      <c r="H4947" s="1">
        <v>0</v>
      </c>
    </row>
    <row r="4948" spans="1:8" ht="15.75" x14ac:dyDescent="0.25">
      <c r="A4948" t="s">
        <v>2468</v>
      </c>
      <c r="B4948">
        <v>264</v>
      </c>
      <c r="C4948">
        <v>213</v>
      </c>
      <c r="D4948" s="1">
        <v>175.82300884955751</v>
      </c>
      <c r="E4948">
        <v>138</v>
      </c>
      <c r="F4948" s="2">
        <v>0.46762589928057552</v>
      </c>
      <c r="G4948" s="2">
        <v>0.57196969696969702</v>
      </c>
      <c r="H4948" s="1">
        <v>0</v>
      </c>
    </row>
    <row r="4949" spans="1:8" ht="15.75" x14ac:dyDescent="0.25">
      <c r="A4949" t="s">
        <v>528</v>
      </c>
      <c r="B4949">
        <v>2137</v>
      </c>
      <c r="C4949">
        <v>1955</v>
      </c>
      <c r="D4949" s="1">
        <v>62.952034883720927</v>
      </c>
      <c r="E4949">
        <v>1650</v>
      </c>
      <c r="F4949" s="2">
        <v>0.75575757575757574</v>
      </c>
      <c r="G4949" s="2">
        <v>0.67805334581188581</v>
      </c>
      <c r="H4949" s="1">
        <v>0</v>
      </c>
    </row>
    <row r="4950" spans="1:8" ht="15.75" x14ac:dyDescent="0.25">
      <c r="A4950" t="s">
        <v>4047</v>
      </c>
      <c r="B4950">
        <v>145</v>
      </c>
      <c r="C4950">
        <v>141</v>
      </c>
      <c r="D4950" s="1">
        <v>44.659090909090907</v>
      </c>
      <c r="E4950">
        <v>112</v>
      </c>
      <c r="F4950" s="2">
        <v>0.7589285714285714</v>
      </c>
      <c r="G4950" s="2">
        <v>0.69655172413793098</v>
      </c>
      <c r="H4950" s="1">
        <v>0</v>
      </c>
    </row>
    <row r="4951" spans="1:8" ht="15.75" x14ac:dyDescent="0.25">
      <c r="A4951" t="s">
        <v>3433</v>
      </c>
      <c r="B4951">
        <v>178</v>
      </c>
      <c r="C4951">
        <v>166</v>
      </c>
      <c r="D4951" s="1">
        <v>292.88235294117646</v>
      </c>
      <c r="E4951">
        <v>161</v>
      </c>
      <c r="F4951" s="2">
        <v>0.37037037037037035</v>
      </c>
      <c r="G4951" s="2">
        <v>0.9044943820224719</v>
      </c>
      <c r="H4951" s="1">
        <v>0</v>
      </c>
    </row>
    <row r="4952" spans="1:8" ht="15.75" x14ac:dyDescent="0.25">
      <c r="A4952" t="s">
        <v>884</v>
      </c>
      <c r="B4952">
        <v>1056</v>
      </c>
      <c r="C4952">
        <v>1008</v>
      </c>
      <c r="D4952" s="1">
        <v>385.93693693693695</v>
      </c>
      <c r="E4952">
        <v>938</v>
      </c>
      <c r="F4952" s="2">
        <v>0.54526091586794467</v>
      </c>
      <c r="G4952" s="2">
        <v>0.89488636363636365</v>
      </c>
      <c r="H4952" s="1">
        <v>0</v>
      </c>
    </row>
    <row r="4953" spans="1:8" ht="15.75" x14ac:dyDescent="0.25">
      <c r="A4953" t="s">
        <v>3874</v>
      </c>
      <c r="B4953">
        <v>153</v>
      </c>
      <c r="C4953">
        <v>153</v>
      </c>
      <c r="D4953" s="1">
        <v>1335.5</v>
      </c>
      <c r="E4953">
        <v>151</v>
      </c>
      <c r="F4953" s="2">
        <v>0.4370860927152318</v>
      </c>
      <c r="G4953" s="2">
        <v>0.96078431372549022</v>
      </c>
      <c r="H4953" s="1">
        <v>0</v>
      </c>
    </row>
    <row r="4954" spans="1:8" ht="15.75" x14ac:dyDescent="0.25">
      <c r="A4954" t="s">
        <v>1847</v>
      </c>
      <c r="B4954">
        <v>370</v>
      </c>
      <c r="C4954">
        <v>305</v>
      </c>
      <c r="D4954" s="1">
        <v>133.43835616438355</v>
      </c>
      <c r="E4954">
        <v>223</v>
      </c>
      <c r="F4954" s="2">
        <v>0.29596412556053814</v>
      </c>
      <c r="G4954" s="2">
        <v>0.60540540540540544</v>
      </c>
      <c r="H4954" s="1">
        <v>0</v>
      </c>
    </row>
    <row r="4955" spans="1:8" ht="15.75" x14ac:dyDescent="0.25">
      <c r="A4955" t="s">
        <v>4911</v>
      </c>
      <c r="B4955">
        <v>116</v>
      </c>
      <c r="C4955">
        <v>114</v>
      </c>
      <c r="D4955" s="1">
        <v>121.53571428571429</v>
      </c>
      <c r="E4955">
        <v>91</v>
      </c>
      <c r="F4955" s="2">
        <v>0.8571428571428571</v>
      </c>
      <c r="G4955" s="2">
        <v>0.75862068965517238</v>
      </c>
      <c r="H4955" s="1">
        <v>0</v>
      </c>
    </row>
    <row r="4956" spans="1:8" ht="15.75" x14ac:dyDescent="0.25">
      <c r="A4956" t="s">
        <v>760</v>
      </c>
      <c r="B4956">
        <v>1294</v>
      </c>
      <c r="C4956">
        <v>1120</v>
      </c>
      <c r="D4956" s="1">
        <v>90.194831013916499</v>
      </c>
      <c r="E4956">
        <v>880</v>
      </c>
      <c r="F4956" s="2">
        <v>0.3559322033898305</v>
      </c>
      <c r="G4956" s="2">
        <v>0.61128284389489951</v>
      </c>
      <c r="H4956" s="1">
        <v>0</v>
      </c>
    </row>
    <row r="4957" spans="1:8" ht="15.75" x14ac:dyDescent="0.25">
      <c r="A4957" t="s">
        <v>811</v>
      </c>
      <c r="B4957">
        <v>1184</v>
      </c>
      <c r="C4957">
        <v>1047</v>
      </c>
      <c r="D4957" s="1">
        <v>39.586481113320076</v>
      </c>
      <c r="E4957">
        <v>759</v>
      </c>
      <c r="F4957" s="2">
        <v>0.34862385321100919</v>
      </c>
      <c r="G4957" s="2">
        <v>0.57516891891891897</v>
      </c>
      <c r="H4957" s="1">
        <v>0</v>
      </c>
    </row>
    <row r="4958" spans="1:8" ht="15.75" x14ac:dyDescent="0.25">
      <c r="A4958" t="s">
        <v>1969</v>
      </c>
      <c r="B4958">
        <v>342</v>
      </c>
      <c r="C4958">
        <v>295</v>
      </c>
      <c r="D4958" s="1">
        <v>161.25547445255475</v>
      </c>
      <c r="E4958">
        <v>206</v>
      </c>
      <c r="F4958" s="2">
        <v>0.47342995169082125</v>
      </c>
      <c r="G4958" s="2">
        <v>0.59941520467836262</v>
      </c>
      <c r="H4958" s="1">
        <v>0</v>
      </c>
    </row>
    <row r="4959" spans="1:8" ht="15.75" x14ac:dyDescent="0.25">
      <c r="A4959" t="s">
        <v>2492</v>
      </c>
      <c r="B4959">
        <v>262</v>
      </c>
      <c r="C4959">
        <v>232</v>
      </c>
      <c r="D4959" s="1">
        <v>98.625954198473281</v>
      </c>
      <c r="E4959">
        <v>227</v>
      </c>
      <c r="F4959" s="2">
        <v>0.17180616740088106</v>
      </c>
      <c r="G4959" s="2">
        <v>0.5</v>
      </c>
      <c r="H4959" s="1">
        <v>0</v>
      </c>
    </row>
    <row r="4960" spans="1:8" ht="15.75" x14ac:dyDescent="0.25">
      <c r="A4960" t="s">
        <v>4878</v>
      </c>
      <c r="B4960">
        <v>117</v>
      </c>
      <c r="C4960">
        <v>99</v>
      </c>
      <c r="D4960" s="1">
        <v>131.69767441860466</v>
      </c>
      <c r="E4960">
        <v>70</v>
      </c>
      <c r="F4960" s="2">
        <v>0.30985915492957744</v>
      </c>
      <c r="G4960" s="2">
        <v>0.63247863247863245</v>
      </c>
      <c r="H4960" s="1">
        <v>0</v>
      </c>
    </row>
    <row r="4961" spans="1:8" ht="15.75" x14ac:dyDescent="0.25">
      <c r="A4961" t="s">
        <v>2624</v>
      </c>
      <c r="B4961">
        <v>248</v>
      </c>
      <c r="C4961">
        <v>235</v>
      </c>
      <c r="D4961" s="1">
        <v>147.5</v>
      </c>
      <c r="E4961">
        <v>213</v>
      </c>
      <c r="F4961" s="2">
        <v>0.54460093896713613</v>
      </c>
      <c r="G4961" s="2">
        <v>0.79838709677419351</v>
      </c>
      <c r="H4961" s="1">
        <v>0</v>
      </c>
    </row>
    <row r="4962" spans="1:8" ht="15.75" x14ac:dyDescent="0.25">
      <c r="A4962" t="s">
        <v>1523</v>
      </c>
      <c r="B4962">
        <v>486</v>
      </c>
      <c r="C4962">
        <v>405</v>
      </c>
      <c r="D4962" s="1">
        <v>138.58757062146893</v>
      </c>
      <c r="E4962">
        <v>272</v>
      </c>
      <c r="F4962" s="2">
        <v>0.40727272727272729</v>
      </c>
      <c r="G4962" s="2">
        <v>0.63580246913580252</v>
      </c>
      <c r="H4962" s="1">
        <v>0</v>
      </c>
    </row>
    <row r="4963" spans="1:8" ht="15.75" x14ac:dyDescent="0.25">
      <c r="A4963" t="s">
        <v>917</v>
      </c>
      <c r="B4963">
        <v>1004</v>
      </c>
      <c r="C4963">
        <v>889</v>
      </c>
      <c r="D4963" s="1">
        <v>86.403030303030306</v>
      </c>
      <c r="E4963">
        <v>647</v>
      </c>
      <c r="F4963" s="2">
        <v>0.65533230293663058</v>
      </c>
      <c r="G4963" s="2">
        <v>0.67131474103585653</v>
      </c>
      <c r="H4963" s="1">
        <v>0</v>
      </c>
    </row>
    <row r="4964" spans="1:8" ht="15.75" x14ac:dyDescent="0.25">
      <c r="A4964" t="s">
        <v>1009</v>
      </c>
      <c r="B4964">
        <v>876</v>
      </c>
      <c r="C4964">
        <v>864</v>
      </c>
      <c r="D4964" s="1">
        <v>257.09523809523807</v>
      </c>
      <c r="E4964">
        <v>859</v>
      </c>
      <c r="F4964" s="2">
        <v>0.96856810244470315</v>
      </c>
      <c r="G4964" s="2">
        <v>0.97602739726027399</v>
      </c>
      <c r="H4964" s="1">
        <v>0</v>
      </c>
    </row>
    <row r="4965" spans="1:8" ht="15.75" x14ac:dyDescent="0.25">
      <c r="A4965" t="s">
        <v>3976</v>
      </c>
      <c r="B4965">
        <v>148</v>
      </c>
      <c r="C4965">
        <v>145</v>
      </c>
      <c r="D4965" s="1">
        <v>629.28571428571433</v>
      </c>
      <c r="E4965">
        <v>138</v>
      </c>
      <c r="F4965" s="2">
        <v>0.40579710144927539</v>
      </c>
      <c r="G4965" s="2">
        <v>0.95270270270270274</v>
      </c>
      <c r="H4965" s="1">
        <v>0</v>
      </c>
    </row>
    <row r="4966" spans="1:8" ht="15.75" x14ac:dyDescent="0.25">
      <c r="A4966" t="s">
        <v>866</v>
      </c>
      <c r="B4966">
        <v>1091</v>
      </c>
      <c r="C4966">
        <v>1023</v>
      </c>
      <c r="D4966" s="1">
        <v>213.07272727272726</v>
      </c>
      <c r="E4966">
        <v>800</v>
      </c>
      <c r="F4966" s="2">
        <v>0.54500000000000004</v>
      </c>
      <c r="G4966" s="2">
        <v>0.79835013748854267</v>
      </c>
      <c r="H4966" s="1">
        <v>0</v>
      </c>
    </row>
    <row r="4967" spans="1:8" ht="15.75" x14ac:dyDescent="0.25">
      <c r="A4967" t="s">
        <v>584</v>
      </c>
      <c r="B4967">
        <v>1827</v>
      </c>
      <c r="C4967">
        <v>1757</v>
      </c>
      <c r="D4967" s="1">
        <v>282.44776119402985</v>
      </c>
      <c r="E4967">
        <v>1538</v>
      </c>
      <c r="F4967" s="2">
        <v>0.5893782383419689</v>
      </c>
      <c r="G4967" s="2">
        <v>0.8533114395183361</v>
      </c>
      <c r="H4967" s="1">
        <v>0</v>
      </c>
    </row>
    <row r="4968" spans="1:8" ht="15.75" x14ac:dyDescent="0.25">
      <c r="A4968" t="s">
        <v>961</v>
      </c>
      <c r="B4968">
        <v>933</v>
      </c>
      <c r="C4968">
        <v>908</v>
      </c>
      <c r="D4968" s="1">
        <v>460.02499999999998</v>
      </c>
      <c r="E4968">
        <v>860</v>
      </c>
      <c r="F4968" s="2">
        <v>0.2255813953488372</v>
      </c>
      <c r="G4968" s="2">
        <v>0.91425509110396574</v>
      </c>
      <c r="H4968" s="1">
        <v>0</v>
      </c>
    </row>
    <row r="4969" spans="1:8" ht="15.75" x14ac:dyDescent="0.25">
      <c r="A4969" t="s">
        <v>2985</v>
      </c>
      <c r="B4969">
        <v>213</v>
      </c>
      <c r="C4969">
        <v>201</v>
      </c>
      <c r="D4969" s="1">
        <v>58.927710843373497</v>
      </c>
      <c r="E4969">
        <v>119</v>
      </c>
      <c r="F4969" s="2">
        <v>0.55462184873949583</v>
      </c>
      <c r="G4969" s="2">
        <v>0.61032863849765262</v>
      </c>
      <c r="H4969" s="1">
        <v>0</v>
      </c>
    </row>
    <row r="4970" spans="1:8" ht="15.75" x14ac:dyDescent="0.25">
      <c r="A4970" t="s">
        <v>1169</v>
      </c>
      <c r="B4970">
        <v>719</v>
      </c>
      <c r="C4970">
        <v>673</v>
      </c>
      <c r="D4970" s="1">
        <v>142.6159420289855</v>
      </c>
      <c r="E4970">
        <v>394</v>
      </c>
      <c r="F4970" s="2">
        <v>0.41518987341772151</v>
      </c>
      <c r="G4970" s="2">
        <v>0.61613351877607792</v>
      </c>
      <c r="H4970" s="1">
        <v>0</v>
      </c>
    </row>
    <row r="4971" spans="1:8" ht="15.75" x14ac:dyDescent="0.25">
      <c r="A4971" t="s">
        <v>769</v>
      </c>
      <c r="B4971">
        <v>1271</v>
      </c>
      <c r="C4971">
        <v>1241</v>
      </c>
      <c r="D4971" s="1">
        <v>651.35</v>
      </c>
      <c r="E4971">
        <v>1184</v>
      </c>
      <c r="F4971" s="2">
        <v>0.25273799494524007</v>
      </c>
      <c r="G4971" s="2">
        <v>0.9370574350904799</v>
      </c>
      <c r="H4971" s="1">
        <v>0</v>
      </c>
    </row>
    <row r="4972" spans="1:8" ht="15.75" x14ac:dyDescent="0.25">
      <c r="A4972" t="s">
        <v>4612</v>
      </c>
      <c r="B4972">
        <v>125</v>
      </c>
      <c r="C4972">
        <v>120</v>
      </c>
      <c r="D4972" s="1">
        <v>161.02222222222221</v>
      </c>
      <c r="E4972">
        <v>72</v>
      </c>
      <c r="F4972" s="2">
        <v>0.61643835616438358</v>
      </c>
      <c r="G4972" s="2">
        <v>0.64</v>
      </c>
      <c r="H4972" s="1">
        <v>0</v>
      </c>
    </row>
    <row r="4973" spans="1:8" ht="15.75" x14ac:dyDescent="0.25">
      <c r="A4973" t="s">
        <v>570</v>
      </c>
      <c r="B4973">
        <v>1913</v>
      </c>
      <c r="C4973">
        <v>1508</v>
      </c>
      <c r="D4973" s="1">
        <v>290.72231686541738</v>
      </c>
      <c r="E4973">
        <v>1197</v>
      </c>
      <c r="F4973" s="2">
        <v>0.17681401167639699</v>
      </c>
      <c r="G4973" s="2">
        <v>0.69315211709357027</v>
      </c>
      <c r="H4973" s="1">
        <v>0</v>
      </c>
    </row>
    <row r="4974" spans="1:8" ht="15.75" x14ac:dyDescent="0.25">
      <c r="A4974" t="s">
        <v>2235</v>
      </c>
      <c r="B4974">
        <v>296</v>
      </c>
      <c r="C4974">
        <v>291</v>
      </c>
      <c r="D4974" s="1">
        <v>1089.3333333333333</v>
      </c>
      <c r="E4974">
        <v>290</v>
      </c>
      <c r="F4974" s="2">
        <v>0.60137457044673537</v>
      </c>
      <c r="G4974" s="2">
        <v>0.97972972972972971</v>
      </c>
      <c r="H4974" s="1">
        <v>0</v>
      </c>
    </row>
    <row r="4975" spans="1:8" ht="15.75" x14ac:dyDescent="0.25">
      <c r="A4975" t="s">
        <v>2986</v>
      </c>
      <c r="B4975">
        <v>213</v>
      </c>
      <c r="C4975">
        <v>169</v>
      </c>
      <c r="D4975" s="1">
        <v>223.08641975308643</v>
      </c>
      <c r="E4975">
        <v>135</v>
      </c>
      <c r="F4975" s="2">
        <v>0.4</v>
      </c>
      <c r="G4975" s="2">
        <v>0.61971830985915488</v>
      </c>
      <c r="H4975" s="1">
        <v>0</v>
      </c>
    </row>
    <row r="4976" spans="1:8" ht="15.75" x14ac:dyDescent="0.25">
      <c r="A4976" t="s">
        <v>2910</v>
      </c>
      <c r="B4976">
        <v>220</v>
      </c>
      <c r="C4976">
        <v>213</v>
      </c>
      <c r="D4976" s="1">
        <v>126.2051282051282</v>
      </c>
      <c r="E4976">
        <v>179</v>
      </c>
      <c r="F4976" s="2">
        <v>0.54748603351955305</v>
      </c>
      <c r="G4976" s="2">
        <v>0.82272727272727275</v>
      </c>
      <c r="H4976" s="1">
        <v>0</v>
      </c>
    </row>
    <row r="4977" spans="1:8" ht="15.75" x14ac:dyDescent="0.25">
      <c r="A4977" t="s">
        <v>1413</v>
      </c>
      <c r="B4977">
        <v>533</v>
      </c>
      <c r="C4977">
        <v>512</v>
      </c>
      <c r="D4977" s="1">
        <v>228.92222222222222</v>
      </c>
      <c r="E4977">
        <v>433</v>
      </c>
      <c r="F4977" s="2">
        <v>0.33789954337899542</v>
      </c>
      <c r="G4977" s="2">
        <v>0.83114446529080677</v>
      </c>
      <c r="H4977" s="1">
        <v>0</v>
      </c>
    </row>
    <row r="4978" spans="1:8" ht="15.75" x14ac:dyDescent="0.25">
      <c r="A4978" t="s">
        <v>1822</v>
      </c>
      <c r="B4978">
        <v>378</v>
      </c>
      <c r="C4978">
        <v>327</v>
      </c>
      <c r="D4978" s="1">
        <v>406.16666666666669</v>
      </c>
      <c r="E4978">
        <v>296</v>
      </c>
      <c r="F4978" s="2">
        <v>0.42052980132450329</v>
      </c>
      <c r="G4978" s="2">
        <v>0.77777777777777779</v>
      </c>
      <c r="H4978" s="1">
        <v>0</v>
      </c>
    </row>
    <row r="4979" spans="1:8" ht="15.75" x14ac:dyDescent="0.25">
      <c r="A4979" t="s">
        <v>186</v>
      </c>
      <c r="B4979">
        <v>8193</v>
      </c>
      <c r="C4979">
        <v>7361</v>
      </c>
      <c r="D4979" s="1">
        <v>100.16027249910363</v>
      </c>
      <c r="E4979">
        <v>5329</v>
      </c>
      <c r="F4979" s="2">
        <v>0.74452144596366365</v>
      </c>
      <c r="G4979" s="2">
        <v>0.65958745270352737</v>
      </c>
      <c r="H4979" s="1">
        <v>0</v>
      </c>
    </row>
    <row r="4980" spans="1:8" ht="15.75" x14ac:dyDescent="0.25">
      <c r="A4980" t="s">
        <v>1231</v>
      </c>
      <c r="B4980">
        <v>667</v>
      </c>
      <c r="C4980">
        <v>576</v>
      </c>
      <c r="D4980" s="1">
        <v>118.22846441947566</v>
      </c>
      <c r="E4980">
        <v>406</v>
      </c>
      <c r="F4980" s="2">
        <v>0.66911764705882348</v>
      </c>
      <c r="G4980" s="2">
        <v>0.59970014992503751</v>
      </c>
      <c r="H4980" s="1">
        <v>0</v>
      </c>
    </row>
    <row r="4981" spans="1:8" ht="15.75" x14ac:dyDescent="0.25">
      <c r="A4981" t="s">
        <v>50</v>
      </c>
      <c r="B4981">
        <v>33858</v>
      </c>
      <c r="C4981">
        <v>33605</v>
      </c>
      <c r="D4981" s="1">
        <v>256.79255319148939</v>
      </c>
      <c r="E4981">
        <v>33192</v>
      </c>
      <c r="F4981" s="2">
        <v>0.97229082585386417</v>
      </c>
      <c r="G4981" s="2">
        <v>0.98334219386850963</v>
      </c>
      <c r="H4981" s="1">
        <v>0</v>
      </c>
    </row>
    <row r="4982" spans="1:8" ht="15.75" x14ac:dyDescent="0.25">
      <c r="A4982" t="s">
        <v>1716</v>
      </c>
      <c r="B4982">
        <v>407</v>
      </c>
      <c r="C4982">
        <v>373</v>
      </c>
      <c r="D4982" s="1">
        <v>253.82608695652175</v>
      </c>
      <c r="E4982">
        <v>333</v>
      </c>
      <c r="F4982" s="2">
        <v>0.30538922155688625</v>
      </c>
      <c r="G4982" s="2">
        <v>0.83046683046683045</v>
      </c>
      <c r="H4982" s="1">
        <v>0</v>
      </c>
    </row>
    <row r="4983" spans="1:8" ht="15.75" x14ac:dyDescent="0.25">
      <c r="A4983" t="s">
        <v>981</v>
      </c>
      <c r="B4983">
        <v>909</v>
      </c>
      <c r="C4983">
        <v>842</v>
      </c>
      <c r="D4983" s="1">
        <v>454.86585365853659</v>
      </c>
      <c r="E4983">
        <v>695</v>
      </c>
      <c r="F4983" s="2">
        <v>0.40594059405940597</v>
      </c>
      <c r="G4983" s="2">
        <v>0.81958195819581958</v>
      </c>
      <c r="H4983" s="1">
        <v>0</v>
      </c>
    </row>
    <row r="4984" spans="1:8" ht="15.75" x14ac:dyDescent="0.25">
      <c r="B4984">
        <v>11434349</v>
      </c>
      <c r="C4984">
        <v>9777506</v>
      </c>
      <c r="D4984" s="1">
        <v>125.82562178230185</v>
      </c>
      <c r="E4984">
        <v>7254148</v>
      </c>
      <c r="F4984" s="2">
        <v>0.56601939923352684</v>
      </c>
      <c r="G4984" s="2">
        <v>0.63441722830044811</v>
      </c>
      <c r="H4984" s="1">
        <v>0</v>
      </c>
    </row>
  </sheetData>
  <sortState ref="A2:H4984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opLeftCell="A20" workbookViewId="0"/>
  </sheetViews>
  <sheetFormatPr defaultRowHeight="15" x14ac:dyDescent="0.25"/>
  <cols>
    <col min="1" max="1" width="10.375" bestFit="1" customWidth="1"/>
  </cols>
  <sheetData>
    <row r="1" spans="1:2" ht="15.75" x14ac:dyDescent="0.25">
      <c r="A1" t="s">
        <v>4994</v>
      </c>
      <c r="B1" t="s">
        <v>5</v>
      </c>
    </row>
    <row r="2" spans="1:2" ht="15.75" x14ac:dyDescent="0.25">
      <c r="A2" s="3">
        <v>43466</v>
      </c>
      <c r="B2">
        <v>7267</v>
      </c>
    </row>
    <row r="3" spans="1:2" ht="15.75" x14ac:dyDescent="0.25">
      <c r="A3" s="3">
        <v>43467</v>
      </c>
      <c r="B3">
        <v>18065</v>
      </c>
    </row>
    <row r="4" spans="1:2" ht="15.75" x14ac:dyDescent="0.25">
      <c r="A4" s="3">
        <v>43468</v>
      </c>
      <c r="B4">
        <v>18870</v>
      </c>
    </row>
    <row r="5" spans="1:2" ht="15.75" x14ac:dyDescent="0.25">
      <c r="A5" s="3">
        <v>43469</v>
      </c>
      <c r="B5">
        <v>17162</v>
      </c>
    </row>
    <row r="6" spans="1:2" ht="15.75" x14ac:dyDescent="0.25">
      <c r="A6" s="3">
        <v>43470</v>
      </c>
      <c r="B6">
        <v>12119</v>
      </c>
    </row>
    <row r="7" spans="1:2" ht="15.75" x14ac:dyDescent="0.25">
      <c r="A7" s="3">
        <v>43471</v>
      </c>
      <c r="B7">
        <v>13482</v>
      </c>
    </row>
    <row r="8" spans="1:2" ht="15.75" x14ac:dyDescent="0.25">
      <c r="A8" s="3">
        <v>43472</v>
      </c>
      <c r="B8">
        <v>36213</v>
      </c>
    </row>
    <row r="9" spans="1:2" ht="15.75" x14ac:dyDescent="0.25">
      <c r="A9" s="3">
        <v>43473</v>
      </c>
      <c r="B9">
        <v>36051</v>
      </c>
    </row>
    <row r="10" spans="1:2" ht="15.75" x14ac:dyDescent="0.25">
      <c r="A10" s="3">
        <v>43474</v>
      </c>
      <c r="B10">
        <v>36650</v>
      </c>
    </row>
    <row r="11" spans="1:2" ht="15.75" x14ac:dyDescent="0.25">
      <c r="A11" s="3">
        <v>43475</v>
      </c>
      <c r="B11">
        <v>35904</v>
      </c>
    </row>
    <row r="12" spans="1:2" ht="15.75" x14ac:dyDescent="0.25">
      <c r="A12" s="3">
        <v>43476</v>
      </c>
      <c r="B12">
        <v>30921</v>
      </c>
    </row>
    <row r="13" spans="1:2" ht="15.75" x14ac:dyDescent="0.25">
      <c r="A13" s="3">
        <v>43477</v>
      </c>
      <c r="B13">
        <v>14028</v>
      </c>
    </row>
    <row r="14" spans="1:2" ht="15.75" x14ac:dyDescent="0.25">
      <c r="A14" s="3">
        <v>43478</v>
      </c>
      <c r="B14">
        <v>17382</v>
      </c>
    </row>
    <row r="15" spans="1:2" ht="15.75" x14ac:dyDescent="0.25">
      <c r="A15" s="3">
        <v>43479</v>
      </c>
      <c r="B15">
        <v>38380</v>
      </c>
    </row>
    <row r="16" spans="1:2" ht="15.75" x14ac:dyDescent="0.25">
      <c r="A16" s="3">
        <v>43480</v>
      </c>
      <c r="B16">
        <v>38970</v>
      </c>
    </row>
    <row r="17" spans="1:2" ht="15.75" x14ac:dyDescent="0.25">
      <c r="A17" s="3">
        <v>43481</v>
      </c>
      <c r="B17">
        <v>36309</v>
      </c>
    </row>
    <row r="18" spans="1:2" ht="15.75" x14ac:dyDescent="0.25">
      <c r="A18" s="3">
        <v>43482</v>
      </c>
      <c r="B18">
        <v>34745</v>
      </c>
    </row>
    <row r="19" spans="1:2" ht="15.75" x14ac:dyDescent="0.25">
      <c r="A19" s="3">
        <v>43483</v>
      </c>
      <c r="B19">
        <v>29920</v>
      </c>
    </row>
    <row r="20" spans="1:2" ht="15.75" x14ac:dyDescent="0.25">
      <c r="A20" s="3">
        <v>43484</v>
      </c>
      <c r="B20">
        <v>14183</v>
      </c>
    </row>
    <row r="21" spans="1:2" ht="15.75" x14ac:dyDescent="0.25">
      <c r="A21" s="3">
        <v>43485</v>
      </c>
      <c r="B21">
        <v>16047</v>
      </c>
    </row>
    <row r="22" spans="1:2" ht="15.75" x14ac:dyDescent="0.25">
      <c r="A22" s="3">
        <v>43486</v>
      </c>
      <c r="B22">
        <v>37890</v>
      </c>
    </row>
    <row r="23" spans="1:2" ht="15.75" x14ac:dyDescent="0.25">
      <c r="A23" s="3">
        <v>43487</v>
      </c>
      <c r="B23">
        <v>35003</v>
      </c>
    </row>
    <row r="24" spans="1:2" ht="15.75" x14ac:dyDescent="0.25">
      <c r="A24" s="3">
        <v>43488</v>
      </c>
      <c r="B24">
        <v>35545</v>
      </c>
    </row>
    <row r="25" spans="1:2" ht="15.75" x14ac:dyDescent="0.25">
      <c r="A25" s="3">
        <v>43489</v>
      </c>
      <c r="B25">
        <v>33880</v>
      </c>
    </row>
    <row r="26" spans="1:2" ht="15.75" x14ac:dyDescent="0.25">
      <c r="A26" s="3">
        <v>43490</v>
      </c>
      <c r="B26">
        <v>30277</v>
      </c>
    </row>
    <row r="27" spans="1:2" ht="15.75" x14ac:dyDescent="0.25">
      <c r="A27" s="3">
        <v>43491</v>
      </c>
      <c r="B27">
        <v>14666</v>
      </c>
    </row>
    <row r="28" spans="1:2" ht="15.75" x14ac:dyDescent="0.25">
      <c r="A28" s="3">
        <v>43492</v>
      </c>
      <c r="B28">
        <v>15558</v>
      </c>
    </row>
    <row r="29" spans="1:2" ht="15.75" x14ac:dyDescent="0.25">
      <c r="A29" s="3">
        <v>43493</v>
      </c>
      <c r="B29">
        <v>45632</v>
      </c>
    </row>
    <row r="30" spans="1:2" ht="15.75" x14ac:dyDescent="0.25">
      <c r="A30" s="3">
        <v>43494</v>
      </c>
      <c r="B30">
        <v>38961</v>
      </c>
    </row>
    <row r="31" spans="1:2" ht="15.75" x14ac:dyDescent="0.25">
      <c r="A31" s="3">
        <v>43495</v>
      </c>
      <c r="B31">
        <v>37361</v>
      </c>
    </row>
    <row r="32" spans="1:2" ht="15.75" x14ac:dyDescent="0.25">
      <c r="A32" s="3">
        <v>43496</v>
      </c>
      <c r="B32">
        <v>34027</v>
      </c>
    </row>
    <row r="33" spans="1:2" ht="15.75" x14ac:dyDescent="0.25">
      <c r="A33" s="3">
        <v>43497</v>
      </c>
      <c r="B33">
        <v>32449</v>
      </c>
    </row>
    <row r="34" spans="1:2" ht="15.75" x14ac:dyDescent="0.25">
      <c r="A34" s="3">
        <v>43498</v>
      </c>
      <c r="B34">
        <v>15620</v>
      </c>
    </row>
    <row r="35" spans="1:2" ht="15.75" x14ac:dyDescent="0.25">
      <c r="A35" s="3">
        <v>43499</v>
      </c>
      <c r="B35">
        <v>16936</v>
      </c>
    </row>
    <row r="36" spans="1:2" ht="15.75" x14ac:dyDescent="0.25">
      <c r="A36" s="3">
        <v>43500</v>
      </c>
      <c r="B36">
        <v>42962</v>
      </c>
    </row>
    <row r="37" spans="1:2" ht="15.75" x14ac:dyDescent="0.25">
      <c r="A37" s="3">
        <v>43501</v>
      </c>
      <c r="B37">
        <v>45954</v>
      </c>
    </row>
    <row r="38" spans="1:2" ht="15.75" x14ac:dyDescent="0.25">
      <c r="A38" s="3">
        <v>43502</v>
      </c>
      <c r="B38">
        <v>39845</v>
      </c>
    </row>
    <row r="39" spans="1:2" ht="15.75" x14ac:dyDescent="0.25">
      <c r="A39" s="3">
        <v>43503</v>
      </c>
      <c r="B39">
        <v>38175</v>
      </c>
    </row>
    <row r="40" spans="1:2" ht="15.75" x14ac:dyDescent="0.25">
      <c r="A40" s="3">
        <v>43504</v>
      </c>
      <c r="B40">
        <v>33444</v>
      </c>
    </row>
    <row r="41" spans="1:2" ht="15.75" x14ac:dyDescent="0.25">
      <c r="A41" s="3">
        <v>43505</v>
      </c>
      <c r="B41">
        <v>16133</v>
      </c>
    </row>
    <row r="42" spans="1:2" ht="15.75" x14ac:dyDescent="0.25">
      <c r="A42" s="3">
        <v>43506</v>
      </c>
      <c r="B42">
        <v>16304</v>
      </c>
    </row>
    <row r="43" spans="1:2" ht="15.75" x14ac:dyDescent="0.25">
      <c r="A43" s="3">
        <v>43507</v>
      </c>
      <c r="B43">
        <v>41385</v>
      </c>
    </row>
    <row r="44" spans="1:2" ht="15.75" x14ac:dyDescent="0.25">
      <c r="A44" s="3">
        <v>43508</v>
      </c>
      <c r="B44">
        <v>38471</v>
      </c>
    </row>
    <row r="45" spans="1:2" ht="15.75" x14ac:dyDescent="0.25">
      <c r="A45" s="3">
        <v>43509</v>
      </c>
      <c r="B45">
        <v>38026</v>
      </c>
    </row>
    <row r="46" spans="1:2" ht="15.75" x14ac:dyDescent="0.25">
      <c r="A46" s="3">
        <v>43510</v>
      </c>
      <c r="B46">
        <v>35704</v>
      </c>
    </row>
    <row r="47" spans="1:2" ht="15.75" x14ac:dyDescent="0.25">
      <c r="A47" s="3">
        <v>43511</v>
      </c>
      <c r="B47">
        <v>35034</v>
      </c>
    </row>
    <row r="48" spans="1:2" ht="15.75" x14ac:dyDescent="0.25">
      <c r="A48" s="3">
        <v>43512</v>
      </c>
      <c r="B48">
        <v>15649</v>
      </c>
    </row>
    <row r="49" spans="1:2" ht="15.75" x14ac:dyDescent="0.25">
      <c r="A49" s="3">
        <v>43513</v>
      </c>
      <c r="B49">
        <v>17168</v>
      </c>
    </row>
    <row r="50" spans="1:2" ht="15.75" x14ac:dyDescent="0.25">
      <c r="A50" s="3">
        <v>43514</v>
      </c>
      <c r="B50">
        <v>41425</v>
      </c>
    </row>
    <row r="51" spans="1:2" ht="15.75" x14ac:dyDescent="0.25">
      <c r="A51" s="3">
        <v>43515</v>
      </c>
      <c r="B51">
        <v>40794</v>
      </c>
    </row>
    <row r="52" spans="1:2" ht="15.75" x14ac:dyDescent="0.25">
      <c r="A52" s="3">
        <v>43516</v>
      </c>
      <c r="B52">
        <v>37009</v>
      </c>
    </row>
    <row r="53" spans="1:2" ht="15.75" x14ac:dyDescent="0.25">
      <c r="A53" s="3">
        <v>43517</v>
      </c>
      <c r="B53">
        <v>39270</v>
      </c>
    </row>
    <row r="54" spans="1:2" ht="15.75" x14ac:dyDescent="0.25">
      <c r="A54" s="3">
        <v>43518</v>
      </c>
      <c r="B54">
        <v>38138</v>
      </c>
    </row>
    <row r="55" spans="1:2" ht="15.75" x14ac:dyDescent="0.25">
      <c r="A55" s="3">
        <v>43519</v>
      </c>
      <c r="B55">
        <v>18785</v>
      </c>
    </row>
    <row r="56" spans="1:2" ht="15.75" x14ac:dyDescent="0.25">
      <c r="A56" s="3">
        <v>43520</v>
      </c>
      <c r="B56">
        <v>20515</v>
      </c>
    </row>
    <row r="57" spans="1:2" ht="15.75" x14ac:dyDescent="0.25">
      <c r="A57" s="3">
        <v>43521</v>
      </c>
      <c r="B57">
        <v>47075</v>
      </c>
    </row>
    <row r="58" spans="1:2" ht="15.75" x14ac:dyDescent="0.25">
      <c r="A58" s="3">
        <v>43522</v>
      </c>
      <c r="B58">
        <v>46179</v>
      </c>
    </row>
    <row r="59" spans="1:2" ht="15.75" x14ac:dyDescent="0.25">
      <c r="A59" s="3">
        <v>43523</v>
      </c>
      <c r="B59">
        <v>42953</v>
      </c>
    </row>
    <row r="60" spans="1:2" ht="15.75" x14ac:dyDescent="0.25">
      <c r="A60" s="3">
        <v>43524</v>
      </c>
      <c r="B60">
        <v>40791</v>
      </c>
    </row>
    <row r="61" spans="1:2" ht="15.75" x14ac:dyDescent="0.25">
      <c r="A61" s="3">
        <v>43525</v>
      </c>
      <c r="B61">
        <v>34850</v>
      </c>
    </row>
    <row r="62" spans="1:2" ht="15.75" x14ac:dyDescent="0.25">
      <c r="A62" s="3">
        <v>43526</v>
      </c>
      <c r="B62">
        <v>16503</v>
      </c>
    </row>
    <row r="63" spans="1:2" ht="15.75" x14ac:dyDescent="0.25">
      <c r="A63" s="3">
        <v>43527</v>
      </c>
      <c r="B63">
        <v>16377</v>
      </c>
    </row>
    <row r="64" spans="1:2" ht="15.75" x14ac:dyDescent="0.25">
      <c r="A64" s="3">
        <v>43528</v>
      </c>
      <c r="B64">
        <v>45244</v>
      </c>
    </row>
    <row r="65" spans="1:2" ht="15.75" x14ac:dyDescent="0.25">
      <c r="A65" s="3">
        <v>43529</v>
      </c>
      <c r="B65">
        <v>44088</v>
      </c>
    </row>
    <row r="66" spans="1:2" ht="15.75" x14ac:dyDescent="0.25">
      <c r="A66" s="3">
        <v>43530</v>
      </c>
      <c r="B66">
        <v>41334</v>
      </c>
    </row>
    <row r="67" spans="1:2" ht="15.75" x14ac:dyDescent="0.25">
      <c r="A67" s="3">
        <v>43531</v>
      </c>
      <c r="B67">
        <v>37922</v>
      </c>
    </row>
    <row r="68" spans="1:2" ht="15.75" x14ac:dyDescent="0.25">
      <c r="A68" s="3">
        <v>43532</v>
      </c>
      <c r="B68">
        <v>29654</v>
      </c>
    </row>
    <row r="69" spans="1:2" ht="15.75" x14ac:dyDescent="0.25">
      <c r="A69" s="3">
        <v>43533</v>
      </c>
      <c r="B69">
        <v>14930</v>
      </c>
    </row>
    <row r="70" spans="1:2" ht="15.75" x14ac:dyDescent="0.25">
      <c r="A70" s="3">
        <v>43534</v>
      </c>
      <c r="B70">
        <v>16505</v>
      </c>
    </row>
    <row r="71" spans="1:2" ht="15.75" x14ac:dyDescent="0.25">
      <c r="A71" s="3">
        <v>43535</v>
      </c>
      <c r="B71">
        <v>39944</v>
      </c>
    </row>
    <row r="72" spans="1:2" ht="15.75" x14ac:dyDescent="0.25">
      <c r="A72" s="3">
        <v>43536</v>
      </c>
      <c r="B72">
        <v>41027</v>
      </c>
    </row>
    <row r="73" spans="1:2" ht="15.75" x14ac:dyDescent="0.25">
      <c r="A73" s="3">
        <v>43537</v>
      </c>
      <c r="B73">
        <v>37545</v>
      </c>
    </row>
    <row r="74" spans="1:2" ht="15.75" x14ac:dyDescent="0.25">
      <c r="A74" s="3">
        <v>43538</v>
      </c>
      <c r="B74">
        <v>36779</v>
      </c>
    </row>
    <row r="75" spans="1:2" ht="15.75" x14ac:dyDescent="0.25">
      <c r="A75" s="3">
        <v>43539</v>
      </c>
      <c r="B75">
        <v>30103</v>
      </c>
    </row>
    <row r="76" spans="1:2" ht="15.75" x14ac:dyDescent="0.25">
      <c r="A76" s="3">
        <v>43540</v>
      </c>
      <c r="B76">
        <v>14941</v>
      </c>
    </row>
    <row r="77" spans="1:2" ht="15.75" x14ac:dyDescent="0.25">
      <c r="A77" s="3">
        <v>43541</v>
      </c>
      <c r="B77">
        <v>15646</v>
      </c>
    </row>
    <row r="78" spans="1:2" ht="15.75" x14ac:dyDescent="0.25">
      <c r="A78" s="3">
        <v>43542</v>
      </c>
      <c r="B78">
        <v>42152</v>
      </c>
    </row>
    <row r="79" spans="1:2" ht="15.75" x14ac:dyDescent="0.25">
      <c r="A79" s="3">
        <v>43543</v>
      </c>
      <c r="B79">
        <v>37929</v>
      </c>
    </row>
    <row r="80" spans="1:2" ht="15.75" x14ac:dyDescent="0.25">
      <c r="A80" s="3">
        <v>43544</v>
      </c>
      <c r="B80">
        <v>36824</v>
      </c>
    </row>
    <row r="81" spans="1:2" ht="15.75" x14ac:dyDescent="0.25">
      <c r="A81" s="3">
        <v>43545</v>
      </c>
      <c r="B81">
        <v>33836</v>
      </c>
    </row>
    <row r="82" spans="1:2" ht="15.75" x14ac:dyDescent="0.25">
      <c r="A82" s="3">
        <v>43546</v>
      </c>
      <c r="B82">
        <v>28735</v>
      </c>
    </row>
    <row r="83" spans="1:2" ht="15.75" x14ac:dyDescent="0.25">
      <c r="A83" s="3">
        <v>43547</v>
      </c>
      <c r="B83">
        <v>14320</v>
      </c>
    </row>
    <row r="84" spans="1:2" ht="15.75" x14ac:dyDescent="0.25">
      <c r="A84" s="3">
        <v>43548</v>
      </c>
      <c r="B84">
        <v>15261</v>
      </c>
    </row>
    <row r="85" spans="1:2" ht="15.75" x14ac:dyDescent="0.25">
      <c r="A85" s="3">
        <v>43549</v>
      </c>
      <c r="B85">
        <v>37416</v>
      </c>
    </row>
    <row r="86" spans="1:2" ht="15.75" x14ac:dyDescent="0.25">
      <c r="A86" s="3">
        <v>43550</v>
      </c>
      <c r="B86">
        <v>36539</v>
      </c>
    </row>
    <row r="87" spans="1:2" ht="15.75" x14ac:dyDescent="0.25">
      <c r="A87" s="3">
        <v>43551</v>
      </c>
      <c r="B87">
        <v>36347</v>
      </c>
    </row>
    <row r="88" spans="1:2" ht="15.75" x14ac:dyDescent="0.25">
      <c r="A88" s="3">
        <v>43552</v>
      </c>
      <c r="B88">
        <v>34326</v>
      </c>
    </row>
    <row r="89" spans="1:2" ht="15.75" x14ac:dyDescent="0.25">
      <c r="A89" s="3">
        <v>43553</v>
      </c>
      <c r="B89">
        <v>30297</v>
      </c>
    </row>
    <row r="90" spans="1:2" ht="15.75" x14ac:dyDescent="0.25">
      <c r="A90" s="3">
        <v>43554</v>
      </c>
      <c r="B90">
        <v>15032</v>
      </c>
    </row>
    <row r="91" spans="1:2" ht="15.75" x14ac:dyDescent="0.25">
      <c r="A91" s="3">
        <v>43555</v>
      </c>
      <c r="B91">
        <v>17601</v>
      </c>
    </row>
    <row r="92" spans="1:2" ht="15.75" x14ac:dyDescent="0.25">
      <c r="A92" s="3">
        <v>43556</v>
      </c>
      <c r="B92">
        <v>39088</v>
      </c>
    </row>
    <row r="93" spans="1:2" ht="15.75" x14ac:dyDescent="0.25">
      <c r="A93" s="3">
        <v>43557</v>
      </c>
      <c r="B93">
        <v>41999</v>
      </c>
    </row>
    <row r="94" spans="1:2" ht="15.75" x14ac:dyDescent="0.25">
      <c r="A94" s="3">
        <v>43558</v>
      </c>
      <c r="B94">
        <v>35582</v>
      </c>
    </row>
    <row r="95" spans="1:2" ht="15.75" x14ac:dyDescent="0.25">
      <c r="A95" s="3">
        <v>43559</v>
      </c>
      <c r="B95">
        <v>34535</v>
      </c>
    </row>
    <row r="96" spans="1:2" ht="15.75" x14ac:dyDescent="0.25">
      <c r="A96" s="3">
        <v>43560</v>
      </c>
      <c r="B96">
        <v>30488</v>
      </c>
    </row>
    <row r="97" spans="1:2" ht="15.75" x14ac:dyDescent="0.25">
      <c r="A97" s="3">
        <v>43561</v>
      </c>
      <c r="B97">
        <v>15140</v>
      </c>
    </row>
    <row r="98" spans="1:2" ht="15.75" x14ac:dyDescent="0.25">
      <c r="A98" s="3">
        <v>43562</v>
      </c>
      <c r="B98">
        <v>16433</v>
      </c>
    </row>
    <row r="99" spans="1:2" ht="15.75" x14ac:dyDescent="0.25">
      <c r="A99" s="3">
        <v>43563</v>
      </c>
      <c r="B99">
        <v>37228</v>
      </c>
    </row>
    <row r="100" spans="1:2" ht="15.75" x14ac:dyDescent="0.25">
      <c r="A100" s="3">
        <v>43564</v>
      </c>
      <c r="B100">
        <v>35963</v>
      </c>
    </row>
    <row r="101" spans="1:2" ht="15.75" x14ac:dyDescent="0.25">
      <c r="A101" s="3">
        <v>43565</v>
      </c>
      <c r="B101">
        <v>37010</v>
      </c>
    </row>
    <row r="102" spans="1:2" ht="15.75" x14ac:dyDescent="0.25">
      <c r="A102" s="3">
        <v>43566</v>
      </c>
      <c r="B102">
        <v>34807</v>
      </c>
    </row>
    <row r="103" spans="1:2" ht="15.75" x14ac:dyDescent="0.25">
      <c r="A103" s="3">
        <v>43567</v>
      </c>
      <c r="B103">
        <v>36823</v>
      </c>
    </row>
    <row r="104" spans="1:2" ht="15.75" x14ac:dyDescent="0.25">
      <c r="A104" s="3">
        <v>43568</v>
      </c>
      <c r="B104">
        <v>15936</v>
      </c>
    </row>
    <row r="105" spans="1:2" ht="15.75" x14ac:dyDescent="0.25">
      <c r="A105" s="3">
        <v>43569</v>
      </c>
      <c r="B105">
        <v>16642</v>
      </c>
    </row>
    <row r="106" spans="1:2" ht="15.75" x14ac:dyDescent="0.25">
      <c r="A106" s="3">
        <v>43570</v>
      </c>
      <c r="B106">
        <v>42878</v>
      </c>
    </row>
    <row r="107" spans="1:2" ht="15.75" x14ac:dyDescent="0.25">
      <c r="A107" s="3">
        <v>43571</v>
      </c>
      <c r="B107">
        <v>35418</v>
      </c>
    </row>
    <row r="108" spans="1:2" ht="15.75" x14ac:dyDescent="0.25">
      <c r="A108" s="3">
        <v>43572</v>
      </c>
      <c r="B108">
        <v>37041</v>
      </c>
    </row>
    <row r="109" spans="1:2" ht="15.75" x14ac:dyDescent="0.25">
      <c r="A109" s="3">
        <v>43573</v>
      </c>
      <c r="B109">
        <v>33927</v>
      </c>
    </row>
    <row r="110" spans="1:2" ht="15.75" x14ac:dyDescent="0.25">
      <c r="A110" s="3">
        <v>43574</v>
      </c>
      <c r="B110">
        <v>29609</v>
      </c>
    </row>
    <row r="111" spans="1:2" ht="15.75" x14ac:dyDescent="0.25">
      <c r="A111" s="3">
        <v>43575</v>
      </c>
      <c r="B111">
        <v>13509</v>
      </c>
    </row>
    <row r="112" spans="1:2" ht="15.75" x14ac:dyDescent="0.25">
      <c r="A112" s="3">
        <v>43576</v>
      </c>
      <c r="B112">
        <v>8874</v>
      </c>
    </row>
    <row r="113" spans="1:2" ht="15.75" x14ac:dyDescent="0.25">
      <c r="A113" s="3">
        <v>43577</v>
      </c>
      <c r="B113">
        <v>13359</v>
      </c>
    </row>
    <row r="114" spans="1:2" ht="15.75" x14ac:dyDescent="0.25">
      <c r="A114" s="3">
        <v>43578</v>
      </c>
      <c r="B114">
        <v>42929</v>
      </c>
    </row>
    <row r="115" spans="1:2" ht="15.75" x14ac:dyDescent="0.25">
      <c r="A115" s="3">
        <v>43579</v>
      </c>
      <c r="B115">
        <v>43780</v>
      </c>
    </row>
    <row r="116" spans="1:2" ht="15.75" x14ac:dyDescent="0.25">
      <c r="A116" s="3">
        <v>43580</v>
      </c>
      <c r="B116">
        <v>15550</v>
      </c>
    </row>
    <row r="117" spans="1:2" ht="15.75" x14ac:dyDescent="0.25">
      <c r="A117" s="3">
        <v>43581</v>
      </c>
      <c r="B117">
        <v>24354</v>
      </c>
    </row>
    <row r="118" spans="1:2" ht="15.75" x14ac:dyDescent="0.25">
      <c r="A118" s="3">
        <v>43582</v>
      </c>
      <c r="B118">
        <v>13207</v>
      </c>
    </row>
    <row r="119" spans="1:2" ht="15.75" x14ac:dyDescent="0.25">
      <c r="A119" s="3">
        <v>43583</v>
      </c>
      <c r="B119">
        <v>14616</v>
      </c>
    </row>
    <row r="120" spans="1:2" ht="15.75" x14ac:dyDescent="0.25">
      <c r="A120" s="3">
        <v>43584</v>
      </c>
      <c r="B120">
        <v>35404</v>
      </c>
    </row>
    <row r="121" spans="1:2" ht="15.75" x14ac:dyDescent="0.25">
      <c r="A121" s="3">
        <v>43585</v>
      </c>
      <c r="B121">
        <v>37311</v>
      </c>
    </row>
    <row r="122" spans="1:2" ht="15.75" x14ac:dyDescent="0.25">
      <c r="A122" s="3">
        <v>43586</v>
      </c>
      <c r="B122">
        <v>15587</v>
      </c>
    </row>
    <row r="123" spans="1:2" ht="15.75" x14ac:dyDescent="0.25">
      <c r="A123" s="3">
        <v>43587</v>
      </c>
      <c r="B123">
        <v>48365</v>
      </c>
    </row>
    <row r="124" spans="1:2" ht="15.75" x14ac:dyDescent="0.25">
      <c r="A124" s="3">
        <v>43588</v>
      </c>
      <c r="B124">
        <v>30454</v>
      </c>
    </row>
    <row r="125" spans="1:2" ht="15.75" x14ac:dyDescent="0.25">
      <c r="A125" s="3">
        <v>43589</v>
      </c>
      <c r="B125">
        <v>22061</v>
      </c>
    </row>
    <row r="126" spans="1:2" ht="15.75" x14ac:dyDescent="0.25">
      <c r="A126" s="3">
        <v>43590</v>
      </c>
      <c r="B126">
        <v>17880</v>
      </c>
    </row>
    <row r="127" spans="1:2" ht="15.75" x14ac:dyDescent="0.25">
      <c r="A127" s="3">
        <v>43591</v>
      </c>
      <c r="B127">
        <v>38959</v>
      </c>
    </row>
    <row r="128" spans="1:2" ht="15.75" x14ac:dyDescent="0.25">
      <c r="A128" s="3">
        <v>43592</v>
      </c>
      <c r="B128">
        <v>36326</v>
      </c>
    </row>
    <row r="129" spans="1:2" ht="15.75" x14ac:dyDescent="0.25">
      <c r="A129" s="3">
        <v>43593</v>
      </c>
      <c r="B129">
        <v>36784</v>
      </c>
    </row>
    <row r="130" spans="1:2" ht="15.75" x14ac:dyDescent="0.25">
      <c r="A130" s="3">
        <v>43594</v>
      </c>
      <c r="B130">
        <v>37197</v>
      </c>
    </row>
    <row r="131" spans="1:2" ht="15.75" x14ac:dyDescent="0.25">
      <c r="A131" s="3">
        <v>43595</v>
      </c>
      <c r="B131">
        <v>31068</v>
      </c>
    </row>
    <row r="132" spans="1:2" ht="15.75" x14ac:dyDescent="0.25">
      <c r="A132" s="3">
        <v>43596</v>
      </c>
      <c r="B132">
        <v>14513</v>
      </c>
    </row>
    <row r="133" spans="1:2" ht="15.75" x14ac:dyDescent="0.25">
      <c r="A133" s="3">
        <v>43597</v>
      </c>
      <c r="B133">
        <v>15356</v>
      </c>
    </row>
    <row r="134" spans="1:2" ht="15.75" x14ac:dyDescent="0.25">
      <c r="A134" s="3">
        <v>43598</v>
      </c>
      <c r="B134">
        <v>40652</v>
      </c>
    </row>
    <row r="135" spans="1:2" ht="15.75" x14ac:dyDescent="0.25">
      <c r="A135" s="3">
        <v>43599</v>
      </c>
      <c r="B135">
        <v>40034</v>
      </c>
    </row>
    <row r="136" spans="1:2" ht="15.75" x14ac:dyDescent="0.25">
      <c r="A136" s="3">
        <v>43600</v>
      </c>
      <c r="B136">
        <v>38144</v>
      </c>
    </row>
    <row r="137" spans="1:2" ht="15.75" x14ac:dyDescent="0.25">
      <c r="A137" s="3">
        <v>43601</v>
      </c>
      <c r="B137">
        <v>35295</v>
      </c>
    </row>
    <row r="138" spans="1:2" ht="15.75" x14ac:dyDescent="0.25">
      <c r="A138" s="3">
        <v>43602</v>
      </c>
      <c r="B138">
        <v>32103</v>
      </c>
    </row>
    <row r="139" spans="1:2" ht="15.75" x14ac:dyDescent="0.25">
      <c r="A139" s="3">
        <v>43603</v>
      </c>
      <c r="B139">
        <v>16535</v>
      </c>
    </row>
    <row r="140" spans="1:2" ht="15.75" x14ac:dyDescent="0.25">
      <c r="A140" s="3">
        <v>43604</v>
      </c>
      <c r="B140">
        <v>13815</v>
      </c>
    </row>
    <row r="141" spans="1:2" ht="15.75" x14ac:dyDescent="0.25">
      <c r="A141" s="3">
        <v>43605</v>
      </c>
      <c r="B141">
        <v>41437</v>
      </c>
    </row>
    <row r="142" spans="1:2" ht="15.75" x14ac:dyDescent="0.25">
      <c r="A142" s="3">
        <v>43606</v>
      </c>
      <c r="B142">
        <v>39809</v>
      </c>
    </row>
    <row r="143" spans="1:2" ht="15.75" x14ac:dyDescent="0.25">
      <c r="A143" s="3">
        <v>43607</v>
      </c>
      <c r="B143">
        <v>38597</v>
      </c>
    </row>
    <row r="144" spans="1:2" ht="15.75" x14ac:dyDescent="0.25">
      <c r="A144" s="3">
        <v>43608</v>
      </c>
      <c r="B144">
        <v>36637</v>
      </c>
    </row>
    <row r="145" spans="1:2" ht="15.75" x14ac:dyDescent="0.25">
      <c r="A145" s="3">
        <v>43609</v>
      </c>
      <c r="B145">
        <v>33344</v>
      </c>
    </row>
    <row r="146" spans="1:2" ht="15.75" x14ac:dyDescent="0.25">
      <c r="A146" s="3">
        <v>43610</v>
      </c>
      <c r="B146">
        <v>14734</v>
      </c>
    </row>
    <row r="147" spans="1:2" ht="15.75" x14ac:dyDescent="0.25">
      <c r="A147" s="3">
        <v>43611</v>
      </c>
      <c r="B147">
        <v>14248</v>
      </c>
    </row>
    <row r="148" spans="1:2" ht="15.75" x14ac:dyDescent="0.25">
      <c r="A148" s="3">
        <v>43612</v>
      </c>
      <c r="B148">
        <v>37318</v>
      </c>
    </row>
    <row r="149" spans="1:2" ht="15.75" x14ac:dyDescent="0.25">
      <c r="A149" s="3">
        <v>43613</v>
      </c>
      <c r="B149">
        <v>39026</v>
      </c>
    </row>
    <row r="150" spans="1:2" ht="15.75" x14ac:dyDescent="0.25">
      <c r="A150" s="3">
        <v>43614</v>
      </c>
      <c r="B150">
        <v>36085</v>
      </c>
    </row>
    <row r="151" spans="1:2" ht="15.75" x14ac:dyDescent="0.25">
      <c r="A151" s="3">
        <v>43615</v>
      </c>
      <c r="B151">
        <v>34259</v>
      </c>
    </row>
    <row r="152" spans="1:2" ht="15.75" x14ac:dyDescent="0.25">
      <c r="A152" s="3">
        <v>43616</v>
      </c>
      <c r="B152">
        <v>30965</v>
      </c>
    </row>
    <row r="153" spans="1:2" ht="15.75" x14ac:dyDescent="0.25">
      <c r="A153" s="3">
        <v>43617</v>
      </c>
      <c r="B153">
        <v>14864</v>
      </c>
    </row>
    <row r="154" spans="1:2" ht="15.75" x14ac:dyDescent="0.25">
      <c r="A154" s="3">
        <v>43618</v>
      </c>
      <c r="B154">
        <v>14306</v>
      </c>
    </row>
    <row r="155" spans="1:2" ht="15.75" x14ac:dyDescent="0.25">
      <c r="A155" s="3">
        <v>43619</v>
      </c>
      <c r="B155">
        <v>37120</v>
      </c>
    </row>
    <row r="156" spans="1:2" ht="15.75" x14ac:dyDescent="0.25">
      <c r="A156" s="3">
        <v>43620</v>
      </c>
      <c r="B156">
        <v>36139</v>
      </c>
    </row>
    <row r="157" spans="1:2" ht="15.75" x14ac:dyDescent="0.25">
      <c r="A157" s="3">
        <v>43621</v>
      </c>
      <c r="B157">
        <v>36455</v>
      </c>
    </row>
    <row r="158" spans="1:2" ht="15.75" x14ac:dyDescent="0.25">
      <c r="A158" s="3">
        <v>43622</v>
      </c>
      <c r="B158">
        <v>41633</v>
      </c>
    </row>
    <row r="159" spans="1:2" ht="15.75" x14ac:dyDescent="0.25">
      <c r="A159" s="3">
        <v>43623</v>
      </c>
      <c r="B159">
        <v>29634</v>
      </c>
    </row>
    <row r="160" spans="1:2" ht="15.75" x14ac:dyDescent="0.25">
      <c r="A160" s="3">
        <v>43624</v>
      </c>
      <c r="B160">
        <v>12676</v>
      </c>
    </row>
    <row r="161" spans="1:2" ht="15.75" x14ac:dyDescent="0.25">
      <c r="A161" s="3">
        <v>43625</v>
      </c>
      <c r="B161">
        <v>13848</v>
      </c>
    </row>
    <row r="162" spans="1:2" ht="15.75" x14ac:dyDescent="0.25">
      <c r="A162" s="3">
        <v>43626</v>
      </c>
      <c r="B162">
        <v>33466</v>
      </c>
    </row>
    <row r="163" spans="1:2" ht="15.75" x14ac:dyDescent="0.25">
      <c r="A163" s="3">
        <v>43627</v>
      </c>
      <c r="B163">
        <v>33796</v>
      </c>
    </row>
    <row r="164" spans="1:2" ht="15.75" x14ac:dyDescent="0.25">
      <c r="A164" s="3">
        <v>43628</v>
      </c>
      <c r="B164">
        <v>31674</v>
      </c>
    </row>
    <row r="165" spans="1:2" ht="15.75" x14ac:dyDescent="0.25">
      <c r="A165" s="3">
        <v>43629</v>
      </c>
      <c r="B165">
        <v>30013</v>
      </c>
    </row>
    <row r="166" spans="1:2" ht="15.75" x14ac:dyDescent="0.25">
      <c r="A166" s="3">
        <v>43630</v>
      </c>
      <c r="B166">
        <v>28512</v>
      </c>
    </row>
    <row r="167" spans="1:2" ht="15.75" x14ac:dyDescent="0.25">
      <c r="A167" s="3">
        <v>43631</v>
      </c>
      <c r="B167">
        <v>15257</v>
      </c>
    </row>
    <row r="168" spans="1:2" ht="15.75" x14ac:dyDescent="0.25">
      <c r="A168" s="3">
        <v>43632</v>
      </c>
      <c r="B168">
        <v>14341</v>
      </c>
    </row>
    <row r="169" spans="1:2" ht="15.75" x14ac:dyDescent="0.25">
      <c r="A169" s="3">
        <v>43633</v>
      </c>
      <c r="B169">
        <v>36786</v>
      </c>
    </row>
    <row r="170" spans="1:2" ht="15.75" x14ac:dyDescent="0.25">
      <c r="A170" s="3">
        <v>43634</v>
      </c>
      <c r="B170">
        <v>32687</v>
      </c>
    </row>
    <row r="171" spans="1:2" ht="15.75" x14ac:dyDescent="0.25">
      <c r="A171" s="3">
        <v>43635</v>
      </c>
      <c r="B171">
        <v>30646</v>
      </c>
    </row>
    <row r="172" spans="1:2" ht="15.75" x14ac:dyDescent="0.25">
      <c r="A172" s="3">
        <v>43636</v>
      </c>
      <c r="B172">
        <v>35127</v>
      </c>
    </row>
    <row r="173" spans="1:2" ht="15.75" x14ac:dyDescent="0.25">
      <c r="A173" s="3">
        <v>43637</v>
      </c>
      <c r="B173">
        <v>30442</v>
      </c>
    </row>
    <row r="174" spans="1:2" ht="15.75" x14ac:dyDescent="0.25">
      <c r="A174" s="3">
        <v>43638</v>
      </c>
      <c r="B174">
        <v>15020</v>
      </c>
    </row>
    <row r="175" spans="1:2" ht="15.75" x14ac:dyDescent="0.25">
      <c r="A175" s="3">
        <v>43639</v>
      </c>
      <c r="B175">
        <v>14447</v>
      </c>
    </row>
    <row r="176" spans="1:2" ht="15.75" x14ac:dyDescent="0.25">
      <c r="A176" s="3">
        <v>43640</v>
      </c>
      <c r="B176">
        <v>38394</v>
      </c>
    </row>
    <row r="177" spans="1:2" ht="15.75" x14ac:dyDescent="0.25">
      <c r="A177" s="3">
        <v>43641</v>
      </c>
      <c r="B177">
        <v>36769</v>
      </c>
    </row>
    <row r="178" spans="1:2" ht="15.75" x14ac:dyDescent="0.25">
      <c r="A178" s="3">
        <v>43642</v>
      </c>
      <c r="B178">
        <v>36937</v>
      </c>
    </row>
    <row r="179" spans="1:2" ht="15.75" x14ac:dyDescent="0.25">
      <c r="A179" s="3">
        <v>43643</v>
      </c>
      <c r="B179">
        <v>39813</v>
      </c>
    </row>
    <row r="180" spans="1:2" ht="15.75" x14ac:dyDescent="0.25">
      <c r="A180" s="3">
        <v>43644</v>
      </c>
      <c r="B180">
        <v>32751</v>
      </c>
    </row>
    <row r="181" spans="1:2" ht="15.75" x14ac:dyDescent="0.25">
      <c r="A181" s="3">
        <v>43645</v>
      </c>
      <c r="B181">
        <v>14683</v>
      </c>
    </row>
    <row r="182" spans="1:2" ht="15.75" x14ac:dyDescent="0.25">
      <c r="A182" s="3">
        <v>43646</v>
      </c>
      <c r="B182">
        <v>15550</v>
      </c>
    </row>
    <row r="183" spans="1:2" ht="15.75" x14ac:dyDescent="0.25">
      <c r="A183" s="3">
        <v>43647</v>
      </c>
      <c r="B183">
        <v>38851</v>
      </c>
    </row>
    <row r="184" spans="1:2" ht="15.75" x14ac:dyDescent="0.25">
      <c r="A184" s="3">
        <v>43648</v>
      </c>
      <c r="B184">
        <v>34118</v>
      </c>
    </row>
    <row r="185" spans="1:2" ht="15.75" x14ac:dyDescent="0.25">
      <c r="A185" s="3">
        <v>43649</v>
      </c>
      <c r="B185">
        <v>38943</v>
      </c>
    </row>
    <row r="186" spans="1:2" ht="15.75" x14ac:dyDescent="0.25">
      <c r="A186" s="3">
        <v>43650</v>
      </c>
      <c r="B186">
        <v>38575</v>
      </c>
    </row>
    <row r="187" spans="1:2" ht="15.75" x14ac:dyDescent="0.25">
      <c r="A187" s="3">
        <v>43651</v>
      </c>
      <c r="B187">
        <v>33595</v>
      </c>
    </row>
    <row r="188" spans="1:2" ht="15.75" x14ac:dyDescent="0.25">
      <c r="A188" s="3">
        <v>43652</v>
      </c>
      <c r="B188">
        <v>17968</v>
      </c>
    </row>
    <row r="189" spans="1:2" ht="15.75" x14ac:dyDescent="0.25">
      <c r="A189" s="3">
        <v>43653</v>
      </c>
      <c r="B189">
        <v>18093</v>
      </c>
    </row>
    <row r="190" spans="1:2" ht="15.75" x14ac:dyDescent="0.25">
      <c r="A190" s="3">
        <v>43654</v>
      </c>
      <c r="B190">
        <v>42994</v>
      </c>
    </row>
    <row r="191" spans="1:2" ht="15.75" x14ac:dyDescent="0.25">
      <c r="A191" s="3">
        <v>43655</v>
      </c>
      <c r="B191">
        <v>47187</v>
      </c>
    </row>
    <row r="192" spans="1:2" ht="15.75" x14ac:dyDescent="0.25">
      <c r="A192" s="3">
        <v>43656</v>
      </c>
      <c r="B192">
        <v>42653</v>
      </c>
    </row>
    <row r="193" spans="1:2" ht="15.75" x14ac:dyDescent="0.25">
      <c r="A193" s="3">
        <v>43657</v>
      </c>
      <c r="B193">
        <v>41908</v>
      </c>
    </row>
    <row r="194" spans="1:2" ht="15.75" x14ac:dyDescent="0.25">
      <c r="A194" s="3">
        <v>43658</v>
      </c>
      <c r="B194">
        <v>37980</v>
      </c>
    </row>
    <row r="195" spans="1:2" ht="15.75" x14ac:dyDescent="0.25">
      <c r="A195" s="3">
        <v>43659</v>
      </c>
      <c r="B195">
        <v>18973</v>
      </c>
    </row>
    <row r="196" spans="1:2" ht="15.75" x14ac:dyDescent="0.25">
      <c r="A196" s="3">
        <v>43660</v>
      </c>
      <c r="B196">
        <v>17864</v>
      </c>
    </row>
    <row r="197" spans="1:2" ht="15.75" x14ac:dyDescent="0.25">
      <c r="A197" s="3">
        <v>43661</v>
      </c>
      <c r="B197">
        <v>44929</v>
      </c>
    </row>
    <row r="198" spans="1:2" ht="15.75" x14ac:dyDescent="0.25">
      <c r="A198" s="3">
        <v>43662</v>
      </c>
      <c r="B198">
        <v>42163</v>
      </c>
    </row>
    <row r="199" spans="1:2" ht="15.75" x14ac:dyDescent="0.25">
      <c r="A199" s="3">
        <v>43663</v>
      </c>
      <c r="B199">
        <v>39466</v>
      </c>
    </row>
    <row r="200" spans="1:2" ht="15.75" x14ac:dyDescent="0.25">
      <c r="A200" s="3">
        <v>43664</v>
      </c>
      <c r="B200">
        <v>44570</v>
      </c>
    </row>
    <row r="201" spans="1:2" ht="15.75" x14ac:dyDescent="0.25">
      <c r="A201" s="3">
        <v>43665</v>
      </c>
      <c r="B201">
        <v>33819</v>
      </c>
    </row>
    <row r="202" spans="1:2" ht="15.75" x14ac:dyDescent="0.25">
      <c r="A202" s="3">
        <v>43666</v>
      </c>
      <c r="B202">
        <v>17308</v>
      </c>
    </row>
    <row r="203" spans="1:2" ht="15.75" x14ac:dyDescent="0.25">
      <c r="A203" s="3">
        <v>43667</v>
      </c>
      <c r="B203">
        <v>16365</v>
      </c>
    </row>
    <row r="204" spans="1:2" ht="15.75" x14ac:dyDescent="0.25">
      <c r="A204" s="3">
        <v>43668</v>
      </c>
      <c r="B204">
        <v>40263</v>
      </c>
    </row>
    <row r="205" spans="1:2" ht="15.75" x14ac:dyDescent="0.25">
      <c r="A205" s="3">
        <v>43669</v>
      </c>
      <c r="B205">
        <v>42368</v>
      </c>
    </row>
    <row r="206" spans="1:2" ht="15.75" x14ac:dyDescent="0.25">
      <c r="A206" s="3">
        <v>43670</v>
      </c>
      <c r="B206">
        <v>39992</v>
      </c>
    </row>
    <row r="207" spans="1:2" ht="15.75" x14ac:dyDescent="0.25">
      <c r="A207" s="3">
        <v>43671</v>
      </c>
      <c r="B207">
        <v>35961</v>
      </c>
    </row>
    <row r="208" spans="1:2" ht="15.75" x14ac:dyDescent="0.25">
      <c r="A208" s="3">
        <v>43672</v>
      </c>
      <c r="B208">
        <v>30138</v>
      </c>
    </row>
    <row r="209" spans="1:2" ht="15.75" x14ac:dyDescent="0.25">
      <c r="A209" s="3">
        <v>43673</v>
      </c>
      <c r="B209">
        <v>16033</v>
      </c>
    </row>
    <row r="210" spans="1:2" ht="15.75" x14ac:dyDescent="0.25">
      <c r="A210" s="3">
        <v>43674</v>
      </c>
      <c r="B210">
        <v>16144</v>
      </c>
    </row>
    <row r="211" spans="1:2" ht="15.75" x14ac:dyDescent="0.25">
      <c r="A211" s="3">
        <v>43675</v>
      </c>
      <c r="B211">
        <v>35514</v>
      </c>
    </row>
    <row r="212" spans="1:2" ht="15.75" x14ac:dyDescent="0.25">
      <c r="A212" s="3">
        <v>43676</v>
      </c>
      <c r="B212">
        <v>36645</v>
      </c>
    </row>
    <row r="213" spans="1:2" ht="15.75" x14ac:dyDescent="0.25">
      <c r="A213" s="3">
        <v>43677</v>
      </c>
      <c r="B213">
        <v>34063</v>
      </c>
    </row>
    <row r="214" spans="1:2" ht="15.75" x14ac:dyDescent="0.25">
      <c r="A214" s="3">
        <v>43678</v>
      </c>
      <c r="B214">
        <v>33124</v>
      </c>
    </row>
    <row r="215" spans="1:2" ht="15.75" x14ac:dyDescent="0.25">
      <c r="A215" s="3">
        <v>43679</v>
      </c>
      <c r="B215">
        <v>28059</v>
      </c>
    </row>
    <row r="216" spans="1:2" ht="15.75" x14ac:dyDescent="0.25">
      <c r="A216" s="3">
        <v>43680</v>
      </c>
      <c r="B216">
        <v>15709</v>
      </c>
    </row>
    <row r="217" spans="1:2" ht="15.75" x14ac:dyDescent="0.25">
      <c r="A217" s="3">
        <v>43681</v>
      </c>
      <c r="B217">
        <v>14296</v>
      </c>
    </row>
    <row r="218" spans="1:2" ht="15.75" x14ac:dyDescent="0.25">
      <c r="A218" s="3">
        <v>43682</v>
      </c>
      <c r="B218">
        <v>33298</v>
      </c>
    </row>
    <row r="219" spans="1:2" ht="15.75" x14ac:dyDescent="0.25">
      <c r="A219" s="3">
        <v>43683</v>
      </c>
      <c r="B219">
        <v>31228</v>
      </c>
    </row>
    <row r="220" spans="1:2" ht="15.75" x14ac:dyDescent="0.25">
      <c r="A220" s="3">
        <v>43684</v>
      </c>
      <c r="B220">
        <v>29920</v>
      </c>
    </row>
    <row r="221" spans="1:2" ht="15.75" x14ac:dyDescent="0.25">
      <c r="A221" s="3">
        <v>43685</v>
      </c>
      <c r="B221">
        <v>29592</v>
      </c>
    </row>
    <row r="222" spans="1:2" ht="15.75" x14ac:dyDescent="0.25">
      <c r="A222" s="3">
        <v>43686</v>
      </c>
      <c r="B222">
        <v>29156</v>
      </c>
    </row>
    <row r="223" spans="1:2" ht="15.75" x14ac:dyDescent="0.25">
      <c r="A223" s="3">
        <v>43687</v>
      </c>
      <c r="B223">
        <v>12582</v>
      </c>
    </row>
    <row r="224" spans="1:2" ht="15.75" x14ac:dyDescent="0.25">
      <c r="A224" s="3">
        <v>43688</v>
      </c>
      <c r="B224">
        <v>11349</v>
      </c>
    </row>
    <row r="225" spans="1:2" ht="15.75" x14ac:dyDescent="0.25">
      <c r="A225" s="3">
        <v>43689</v>
      </c>
      <c r="B225">
        <v>18196</v>
      </c>
    </row>
    <row r="226" spans="1:2" ht="15.75" x14ac:dyDescent="0.25">
      <c r="A226" s="3">
        <v>43690</v>
      </c>
      <c r="B226">
        <v>16025</v>
      </c>
    </row>
    <row r="227" spans="1:2" ht="15.75" x14ac:dyDescent="0.25">
      <c r="A227" s="3">
        <v>43691</v>
      </c>
      <c r="B227">
        <v>13675</v>
      </c>
    </row>
    <row r="228" spans="1:2" ht="15.75" x14ac:dyDescent="0.25">
      <c r="A228" s="3">
        <v>43692</v>
      </c>
      <c r="B228">
        <v>9587</v>
      </c>
    </row>
    <row r="229" spans="1:2" ht="15.75" x14ac:dyDescent="0.25">
      <c r="A229" s="3">
        <v>43693</v>
      </c>
      <c r="B229">
        <v>14034</v>
      </c>
    </row>
    <row r="230" spans="1:2" ht="15.75" x14ac:dyDescent="0.25">
      <c r="A230" s="3">
        <v>43694</v>
      </c>
      <c r="B230">
        <v>12949</v>
      </c>
    </row>
    <row r="231" spans="1:2" ht="15.75" x14ac:dyDescent="0.25">
      <c r="A231" s="3">
        <v>43695</v>
      </c>
      <c r="B231">
        <v>13958</v>
      </c>
    </row>
    <row r="232" spans="1:2" ht="15.75" x14ac:dyDescent="0.25">
      <c r="A232" s="3">
        <v>43696</v>
      </c>
      <c r="B232">
        <v>30822</v>
      </c>
    </row>
    <row r="233" spans="1:2" ht="15.75" x14ac:dyDescent="0.25">
      <c r="A233" s="3">
        <v>43697</v>
      </c>
      <c r="B233">
        <v>31622</v>
      </c>
    </row>
    <row r="234" spans="1:2" ht="15.75" x14ac:dyDescent="0.25">
      <c r="A234" s="3">
        <v>43698</v>
      </c>
      <c r="B234">
        <v>34428</v>
      </c>
    </row>
    <row r="235" spans="1:2" ht="15.75" x14ac:dyDescent="0.25">
      <c r="A235" s="3">
        <v>43699</v>
      </c>
      <c r="B235">
        <v>31729</v>
      </c>
    </row>
    <row r="236" spans="1:2" ht="15.75" x14ac:dyDescent="0.25">
      <c r="A236" s="3">
        <v>43700</v>
      </c>
      <c r="B236">
        <v>32718</v>
      </c>
    </row>
    <row r="237" spans="1:2" ht="15.75" x14ac:dyDescent="0.25">
      <c r="A237" s="3">
        <v>43701</v>
      </c>
      <c r="B237">
        <v>16929</v>
      </c>
    </row>
    <row r="238" spans="1:2" ht="15.75" x14ac:dyDescent="0.25">
      <c r="A238" s="3">
        <v>43702</v>
      </c>
      <c r="B238">
        <v>16696</v>
      </c>
    </row>
    <row r="239" spans="1:2" ht="15.75" x14ac:dyDescent="0.25">
      <c r="A239" s="3">
        <v>43703</v>
      </c>
      <c r="B239">
        <v>42579</v>
      </c>
    </row>
    <row r="240" spans="1:2" ht="15.75" x14ac:dyDescent="0.25">
      <c r="A240" s="3">
        <v>43704</v>
      </c>
      <c r="B240">
        <v>41778</v>
      </c>
    </row>
    <row r="241" spans="1:2" ht="15.75" x14ac:dyDescent="0.25">
      <c r="A241" s="3">
        <v>43705</v>
      </c>
      <c r="B241">
        <v>41466</v>
      </c>
    </row>
    <row r="242" spans="1:2" ht="15.75" x14ac:dyDescent="0.25">
      <c r="A242" s="3">
        <v>43706</v>
      </c>
      <c r="B242">
        <v>38359</v>
      </c>
    </row>
    <row r="243" spans="1:2" ht="15.75" x14ac:dyDescent="0.25">
      <c r="A243" s="3">
        <v>43707</v>
      </c>
      <c r="B243">
        <v>35455</v>
      </c>
    </row>
    <row r="244" spans="1:2" ht="15.75" x14ac:dyDescent="0.25">
      <c r="A244" s="3">
        <v>43708</v>
      </c>
      <c r="B244">
        <v>19203</v>
      </c>
    </row>
    <row r="245" spans="1:2" ht="15.75" x14ac:dyDescent="0.25">
      <c r="A245" s="3">
        <v>43709</v>
      </c>
      <c r="B245">
        <v>20274</v>
      </c>
    </row>
    <row r="246" spans="1:2" ht="15.75" x14ac:dyDescent="0.25">
      <c r="A246" s="3">
        <v>43710</v>
      </c>
      <c r="B246">
        <v>51227</v>
      </c>
    </row>
    <row r="247" spans="1:2" ht="15.75" x14ac:dyDescent="0.25">
      <c r="A247" s="3">
        <v>43711</v>
      </c>
      <c r="B247">
        <v>49827</v>
      </c>
    </row>
    <row r="248" spans="1:2" ht="15.75" x14ac:dyDescent="0.25">
      <c r="A248" s="3">
        <v>43712</v>
      </c>
      <c r="B248">
        <v>49927</v>
      </c>
    </row>
    <row r="249" spans="1:2" ht="15.75" x14ac:dyDescent="0.25">
      <c r="A249" s="3">
        <v>43713</v>
      </c>
      <c r="B249">
        <v>47287</v>
      </c>
    </row>
    <row r="250" spans="1:2" ht="15.75" x14ac:dyDescent="0.25">
      <c r="A250" s="3">
        <v>43714</v>
      </c>
      <c r="B250">
        <v>40610</v>
      </c>
    </row>
    <row r="251" spans="1:2" ht="15.75" x14ac:dyDescent="0.25">
      <c r="A251" s="3">
        <v>43715</v>
      </c>
      <c r="B251">
        <v>21014</v>
      </c>
    </row>
    <row r="252" spans="1:2" ht="15.75" x14ac:dyDescent="0.25">
      <c r="A252" s="3">
        <v>43716</v>
      </c>
      <c r="B252">
        <v>22296</v>
      </c>
    </row>
    <row r="253" spans="1:2" ht="15.75" x14ac:dyDescent="0.25">
      <c r="A253" s="3">
        <v>43717</v>
      </c>
      <c r="B253">
        <v>49832</v>
      </c>
    </row>
    <row r="254" spans="1:2" ht="15.75" x14ac:dyDescent="0.25">
      <c r="A254" s="3">
        <v>43718</v>
      </c>
      <c r="B254">
        <v>44254</v>
      </c>
    </row>
    <row r="255" spans="1:2" ht="15.75" x14ac:dyDescent="0.25">
      <c r="A255" s="3">
        <v>43719</v>
      </c>
      <c r="B255">
        <v>52685</v>
      </c>
    </row>
    <row r="256" spans="1:2" ht="15.75" x14ac:dyDescent="0.25">
      <c r="A256" s="3">
        <v>43720</v>
      </c>
      <c r="B256">
        <v>53017</v>
      </c>
    </row>
    <row r="257" spans="1:2" ht="15.75" x14ac:dyDescent="0.25">
      <c r="A257" s="3">
        <v>43721</v>
      </c>
      <c r="B257">
        <v>46408</v>
      </c>
    </row>
    <row r="258" spans="1:2" ht="15.75" x14ac:dyDescent="0.25">
      <c r="A258" s="3">
        <v>43722</v>
      </c>
      <c r="B258">
        <v>22440</v>
      </c>
    </row>
    <row r="259" spans="1:2" ht="15.75" x14ac:dyDescent="0.25">
      <c r="A259" s="3">
        <v>43723</v>
      </c>
      <c r="B259">
        <v>23594</v>
      </c>
    </row>
    <row r="260" spans="1:2" ht="15.75" x14ac:dyDescent="0.25">
      <c r="A260" s="3">
        <v>43724</v>
      </c>
      <c r="B260">
        <v>66971</v>
      </c>
    </row>
    <row r="261" spans="1:2" ht="15.75" x14ac:dyDescent="0.25">
      <c r="A261" s="3">
        <v>43725</v>
      </c>
      <c r="B261">
        <v>63733</v>
      </c>
    </row>
    <row r="262" spans="1:2" ht="15.75" x14ac:dyDescent="0.25">
      <c r="A262" s="3">
        <v>43726</v>
      </c>
      <c r="B262">
        <v>63789</v>
      </c>
    </row>
    <row r="263" spans="1:2" ht="15.75" x14ac:dyDescent="0.25">
      <c r="A263" s="3">
        <v>43727</v>
      </c>
      <c r="B263">
        <v>63263</v>
      </c>
    </row>
    <row r="264" spans="1:2" ht="15.75" x14ac:dyDescent="0.25">
      <c r="A264" s="3">
        <v>43728</v>
      </c>
      <c r="B264">
        <v>55785</v>
      </c>
    </row>
    <row r="265" spans="1:2" ht="15.75" x14ac:dyDescent="0.25">
      <c r="A265" s="3">
        <v>43729</v>
      </c>
      <c r="B265">
        <v>27578</v>
      </c>
    </row>
    <row r="266" spans="1:2" ht="15.75" x14ac:dyDescent="0.25">
      <c r="A266" s="3">
        <v>43730</v>
      </c>
      <c r="B266">
        <v>30268</v>
      </c>
    </row>
    <row r="267" spans="1:2" ht="15.75" x14ac:dyDescent="0.25">
      <c r="A267" s="3">
        <v>43731</v>
      </c>
      <c r="B267">
        <v>76360</v>
      </c>
    </row>
    <row r="268" spans="1:2" ht="15.75" x14ac:dyDescent="0.25">
      <c r="A268" s="3">
        <v>43732</v>
      </c>
      <c r="B268">
        <v>73154</v>
      </c>
    </row>
    <row r="269" spans="1:2" ht="15.75" x14ac:dyDescent="0.25">
      <c r="A269" s="3">
        <v>43733</v>
      </c>
      <c r="B269">
        <v>74157</v>
      </c>
    </row>
    <row r="270" spans="1:2" ht="15.75" x14ac:dyDescent="0.25">
      <c r="A270" s="3">
        <v>43734</v>
      </c>
      <c r="B270">
        <v>89486</v>
      </c>
    </row>
    <row r="271" spans="1:2" ht="15.75" x14ac:dyDescent="0.25">
      <c r="A271" s="3">
        <v>43735</v>
      </c>
      <c r="B271">
        <v>59375</v>
      </c>
    </row>
    <row r="272" spans="1:2" ht="15.75" x14ac:dyDescent="0.25">
      <c r="A272" s="3">
        <v>43736</v>
      </c>
      <c r="B272">
        <v>26985</v>
      </c>
    </row>
    <row r="273" spans="1:2" ht="15.75" x14ac:dyDescent="0.25">
      <c r="A273" s="3">
        <v>43737</v>
      </c>
      <c r="B273">
        <v>31251</v>
      </c>
    </row>
    <row r="274" spans="1:2" ht="15.75" x14ac:dyDescent="0.25">
      <c r="A274" s="3">
        <v>43738</v>
      </c>
      <c r="B274">
        <v>74975</v>
      </c>
    </row>
    <row r="275" spans="1:2" ht="15.75" x14ac:dyDescent="0.25">
      <c r="A275" s="3">
        <v>43739</v>
      </c>
      <c r="B275">
        <v>73535</v>
      </c>
    </row>
    <row r="276" spans="1:2" ht="15.75" x14ac:dyDescent="0.25">
      <c r="A276" s="3">
        <v>43740</v>
      </c>
      <c r="B276">
        <v>62073</v>
      </c>
    </row>
    <row r="277" spans="1:2" ht="15.75" x14ac:dyDescent="0.25">
      <c r="A277" s="3">
        <v>43741</v>
      </c>
      <c r="B277">
        <v>57971</v>
      </c>
    </row>
    <row r="278" spans="1:2" ht="15.75" x14ac:dyDescent="0.25">
      <c r="A278" s="3">
        <v>43742</v>
      </c>
      <c r="B278">
        <v>47763</v>
      </c>
    </row>
    <row r="279" spans="1:2" ht="15.75" x14ac:dyDescent="0.25">
      <c r="A279" s="3">
        <v>43743</v>
      </c>
      <c r="B279">
        <v>21163</v>
      </c>
    </row>
    <row r="280" spans="1:2" ht="15.75" x14ac:dyDescent="0.25">
      <c r="A280" s="3">
        <v>43744</v>
      </c>
      <c r="B280">
        <v>23326</v>
      </c>
    </row>
    <row r="281" spans="1:2" ht="15.75" x14ac:dyDescent="0.25">
      <c r="A281" s="3">
        <v>43745</v>
      </c>
      <c r="B281">
        <v>57095</v>
      </c>
    </row>
    <row r="282" spans="1:2" ht="15.75" x14ac:dyDescent="0.25">
      <c r="A282" s="3">
        <v>43746</v>
      </c>
      <c r="B282">
        <v>49345</v>
      </c>
    </row>
    <row r="283" spans="1:2" ht="15.75" x14ac:dyDescent="0.25">
      <c r="A283" s="3">
        <v>43747</v>
      </c>
      <c r="B283">
        <v>50176</v>
      </c>
    </row>
    <row r="284" spans="1:2" ht="15.75" x14ac:dyDescent="0.25">
      <c r="A284" s="3">
        <v>43748</v>
      </c>
      <c r="B284">
        <v>72933</v>
      </c>
    </row>
    <row r="285" spans="1:2" ht="15.75" x14ac:dyDescent="0.25">
      <c r="A285" s="3">
        <v>43749</v>
      </c>
      <c r="B285">
        <v>41130</v>
      </c>
    </row>
    <row r="286" spans="1:2" ht="15.75" x14ac:dyDescent="0.25">
      <c r="A286" s="3">
        <v>43750</v>
      </c>
      <c r="B286">
        <v>18631</v>
      </c>
    </row>
    <row r="287" spans="1:2" ht="15.75" x14ac:dyDescent="0.25">
      <c r="A287" s="3">
        <v>43751</v>
      </c>
      <c r="B287">
        <v>19929</v>
      </c>
    </row>
    <row r="288" spans="1:2" ht="15.75" x14ac:dyDescent="0.25">
      <c r="A288" s="3">
        <v>43752</v>
      </c>
      <c r="B288">
        <v>50274</v>
      </c>
    </row>
    <row r="289" spans="1:2" ht="15.75" x14ac:dyDescent="0.25">
      <c r="A289" s="3">
        <v>43753</v>
      </c>
      <c r="B289">
        <v>48043</v>
      </c>
    </row>
    <row r="290" spans="1:2" ht="15.75" x14ac:dyDescent="0.25">
      <c r="A290" s="3">
        <v>43754</v>
      </c>
      <c r="B290">
        <v>45727</v>
      </c>
    </row>
    <row r="291" spans="1:2" ht="15.75" x14ac:dyDescent="0.25">
      <c r="A291" s="3">
        <v>43755</v>
      </c>
      <c r="B291">
        <v>52277</v>
      </c>
    </row>
    <row r="292" spans="1:2" ht="15.75" x14ac:dyDescent="0.25">
      <c r="A292" s="3">
        <v>43756</v>
      </c>
      <c r="B292">
        <v>38281</v>
      </c>
    </row>
    <row r="293" spans="1:2" ht="15.75" x14ac:dyDescent="0.25">
      <c r="A293" s="3">
        <v>43757</v>
      </c>
      <c r="B293">
        <v>17235</v>
      </c>
    </row>
    <row r="294" spans="1:2" ht="15.75" x14ac:dyDescent="0.25">
      <c r="A294" s="3">
        <v>43758</v>
      </c>
      <c r="B294">
        <v>17883</v>
      </c>
    </row>
    <row r="295" spans="1:2" ht="15.75" x14ac:dyDescent="0.25">
      <c r="A295" s="3">
        <v>43759</v>
      </c>
      <c r="B295">
        <v>45976</v>
      </c>
    </row>
    <row r="296" spans="1:2" ht="15.75" x14ac:dyDescent="0.25">
      <c r="A296" s="3">
        <v>43760</v>
      </c>
      <c r="B296">
        <v>42508</v>
      </c>
    </row>
    <row r="297" spans="1:2" ht="15.75" x14ac:dyDescent="0.25">
      <c r="A297" s="3">
        <v>43761</v>
      </c>
      <c r="B297">
        <v>39278</v>
      </c>
    </row>
    <row r="298" spans="1:2" ht="15.75" x14ac:dyDescent="0.25">
      <c r="A298" s="3">
        <v>43762</v>
      </c>
      <c r="B298">
        <v>42291</v>
      </c>
    </row>
    <row r="299" spans="1:2" ht="15.75" x14ac:dyDescent="0.25">
      <c r="A299" s="3">
        <v>43763</v>
      </c>
      <c r="B299">
        <v>34288</v>
      </c>
    </row>
    <row r="300" spans="1:2" ht="15.75" x14ac:dyDescent="0.25">
      <c r="A300" s="3">
        <v>43764</v>
      </c>
      <c r="B300">
        <v>14799</v>
      </c>
    </row>
    <row r="301" spans="1:2" ht="15.75" x14ac:dyDescent="0.25">
      <c r="A301" s="3">
        <v>43765</v>
      </c>
      <c r="B301">
        <v>16119</v>
      </c>
    </row>
    <row r="302" spans="1:2" ht="15.75" x14ac:dyDescent="0.25">
      <c r="A302" s="3">
        <v>43766</v>
      </c>
      <c r="B302">
        <v>42760</v>
      </c>
    </row>
    <row r="303" spans="1:2" ht="15.75" x14ac:dyDescent="0.25">
      <c r="A303" s="3">
        <v>43767</v>
      </c>
      <c r="B303">
        <v>42042</v>
      </c>
    </row>
    <row r="304" spans="1:2" ht="15.75" x14ac:dyDescent="0.25">
      <c r="A304" s="3">
        <v>43768</v>
      </c>
      <c r="B304">
        <v>38819</v>
      </c>
    </row>
    <row r="305" spans="1:2" ht="15.75" x14ac:dyDescent="0.25">
      <c r="A305" s="3">
        <v>43769</v>
      </c>
      <c r="B305">
        <v>35567</v>
      </c>
    </row>
    <row r="306" spans="1:2" ht="15.75" x14ac:dyDescent="0.25">
      <c r="A306" s="3">
        <v>43770</v>
      </c>
      <c r="B306">
        <v>14368</v>
      </c>
    </row>
    <row r="307" spans="1:2" ht="15.75" x14ac:dyDescent="0.25">
      <c r="A307" s="3">
        <v>43771</v>
      </c>
      <c r="B307">
        <v>14037</v>
      </c>
    </row>
    <row r="308" spans="1:2" ht="15.75" x14ac:dyDescent="0.25">
      <c r="A308" s="3">
        <v>43772</v>
      </c>
      <c r="B308">
        <v>17730</v>
      </c>
    </row>
    <row r="309" spans="1:2" ht="15.75" x14ac:dyDescent="0.25">
      <c r="A309" s="3">
        <v>43773</v>
      </c>
      <c r="B309">
        <v>45098</v>
      </c>
    </row>
    <row r="310" spans="1:2" ht="15.75" x14ac:dyDescent="0.25">
      <c r="A310" s="3">
        <v>43774</v>
      </c>
      <c r="B310">
        <v>41555</v>
      </c>
    </row>
    <row r="311" spans="1:2" ht="15.75" x14ac:dyDescent="0.25">
      <c r="A311" s="3">
        <v>43775</v>
      </c>
      <c r="B311">
        <v>38776</v>
      </c>
    </row>
    <row r="312" spans="1:2" ht="15.75" x14ac:dyDescent="0.25">
      <c r="A312" s="3">
        <v>43776</v>
      </c>
      <c r="B312">
        <v>38437</v>
      </c>
    </row>
    <row r="313" spans="1:2" ht="15.75" x14ac:dyDescent="0.25">
      <c r="A313" s="3">
        <v>43777</v>
      </c>
      <c r="B313">
        <v>32143</v>
      </c>
    </row>
    <row r="314" spans="1:2" ht="15.75" x14ac:dyDescent="0.25">
      <c r="A314" s="3">
        <v>43778</v>
      </c>
      <c r="B314">
        <v>14998</v>
      </c>
    </row>
    <row r="315" spans="1:2" ht="15.75" x14ac:dyDescent="0.25">
      <c r="A315" s="3">
        <v>43779</v>
      </c>
      <c r="B315">
        <v>14919</v>
      </c>
    </row>
    <row r="316" spans="1:2" ht="15.75" x14ac:dyDescent="0.25">
      <c r="A316" s="3">
        <v>43780</v>
      </c>
      <c r="B316">
        <v>38474</v>
      </c>
    </row>
    <row r="317" spans="1:2" ht="15.75" x14ac:dyDescent="0.25">
      <c r="A317" s="3">
        <v>43781</v>
      </c>
      <c r="B317">
        <v>38616</v>
      </c>
    </row>
    <row r="318" spans="1:2" ht="15.75" x14ac:dyDescent="0.25">
      <c r="A318" s="3">
        <v>43782</v>
      </c>
      <c r="B318">
        <v>36821</v>
      </c>
    </row>
    <row r="319" spans="1:2" ht="15.75" x14ac:dyDescent="0.25">
      <c r="A319" s="3">
        <v>43783</v>
      </c>
      <c r="B319">
        <v>35306</v>
      </c>
    </row>
    <row r="320" spans="1:2" ht="15.75" x14ac:dyDescent="0.25">
      <c r="A320" s="3">
        <v>43784</v>
      </c>
      <c r="B320">
        <v>31263</v>
      </c>
    </row>
    <row r="321" spans="1:2" ht="15.75" x14ac:dyDescent="0.25">
      <c r="A321" s="3">
        <v>43785</v>
      </c>
      <c r="B321">
        <v>13919</v>
      </c>
    </row>
    <row r="322" spans="1:2" ht="15.75" x14ac:dyDescent="0.25">
      <c r="A322" s="3">
        <v>43786</v>
      </c>
      <c r="B322">
        <v>15861</v>
      </c>
    </row>
    <row r="323" spans="1:2" ht="15.75" x14ac:dyDescent="0.25">
      <c r="A323" s="3">
        <v>43787</v>
      </c>
      <c r="B323">
        <v>37622</v>
      </c>
    </row>
    <row r="324" spans="1:2" ht="15.75" x14ac:dyDescent="0.25">
      <c r="A324" s="3">
        <v>43788</v>
      </c>
      <c r="B324">
        <v>34502</v>
      </c>
    </row>
    <row r="325" spans="1:2" ht="15.75" x14ac:dyDescent="0.25">
      <c r="A325" s="3">
        <v>43789</v>
      </c>
      <c r="B325">
        <v>31721</v>
      </c>
    </row>
    <row r="326" spans="1:2" ht="15.75" x14ac:dyDescent="0.25">
      <c r="A326" s="3">
        <v>43790</v>
      </c>
      <c r="B326">
        <v>32270</v>
      </c>
    </row>
    <row r="327" spans="1:2" ht="15.75" x14ac:dyDescent="0.25">
      <c r="A327" s="3">
        <v>43791</v>
      </c>
      <c r="B327">
        <v>26149</v>
      </c>
    </row>
    <row r="328" spans="1:2" ht="15.75" x14ac:dyDescent="0.25">
      <c r="A328" s="3">
        <v>43792</v>
      </c>
      <c r="B328">
        <v>13895</v>
      </c>
    </row>
    <row r="329" spans="1:2" ht="15.75" x14ac:dyDescent="0.25">
      <c r="A329" s="3">
        <v>43793</v>
      </c>
      <c r="B329">
        <v>15406</v>
      </c>
    </row>
    <row r="330" spans="1:2" ht="15.75" x14ac:dyDescent="0.25">
      <c r="A330" s="3">
        <v>43794</v>
      </c>
      <c r="B330">
        <v>36229</v>
      </c>
    </row>
    <row r="331" spans="1:2" ht="15.75" x14ac:dyDescent="0.25">
      <c r="A331" s="3">
        <v>43795</v>
      </c>
      <c r="B331">
        <v>36054</v>
      </c>
    </row>
    <row r="332" spans="1:2" ht="15.75" x14ac:dyDescent="0.25">
      <c r="A332" s="3">
        <v>43796</v>
      </c>
      <c r="B332">
        <v>33665</v>
      </c>
    </row>
    <row r="333" spans="1:2" ht="15.75" x14ac:dyDescent="0.25">
      <c r="A333" s="3">
        <v>43797</v>
      </c>
      <c r="B333">
        <v>32489</v>
      </c>
    </row>
    <row r="334" spans="1:2" ht="15.75" x14ac:dyDescent="0.25">
      <c r="A334" s="3">
        <v>43798</v>
      </c>
      <c r="B334">
        <v>24062</v>
      </c>
    </row>
    <row r="335" spans="1:2" ht="15.75" x14ac:dyDescent="0.25">
      <c r="A335" s="3">
        <v>43799</v>
      </c>
      <c r="B335">
        <v>12310</v>
      </c>
    </row>
    <row r="336" spans="1:2" ht="15.75" x14ac:dyDescent="0.25">
      <c r="A336" s="3">
        <v>43800</v>
      </c>
      <c r="B336">
        <v>12423</v>
      </c>
    </row>
    <row r="337" spans="1:2" ht="15.75" x14ac:dyDescent="0.25">
      <c r="A337" s="3">
        <v>43801</v>
      </c>
      <c r="B337">
        <v>46150</v>
      </c>
    </row>
    <row r="338" spans="1:2" ht="15.75" x14ac:dyDescent="0.25">
      <c r="A338" s="3">
        <v>43802</v>
      </c>
      <c r="B338">
        <v>33574</v>
      </c>
    </row>
    <row r="339" spans="1:2" ht="15.75" x14ac:dyDescent="0.25">
      <c r="A339" s="3">
        <v>43803</v>
      </c>
      <c r="B339">
        <v>32536</v>
      </c>
    </row>
    <row r="340" spans="1:2" ht="15.75" x14ac:dyDescent="0.25">
      <c r="A340" s="3">
        <v>43804</v>
      </c>
      <c r="B340">
        <v>31867</v>
      </c>
    </row>
    <row r="341" spans="1:2" ht="15.75" x14ac:dyDescent="0.25">
      <c r="A341" s="3">
        <v>43805</v>
      </c>
      <c r="B341">
        <v>30697</v>
      </c>
    </row>
    <row r="342" spans="1:2" ht="15.75" x14ac:dyDescent="0.25">
      <c r="A342" s="3">
        <v>43806</v>
      </c>
      <c r="B342">
        <v>11841</v>
      </c>
    </row>
    <row r="343" spans="1:2" ht="15.75" x14ac:dyDescent="0.25">
      <c r="A343" s="3">
        <v>43807</v>
      </c>
      <c r="B343">
        <v>12335</v>
      </c>
    </row>
    <row r="344" spans="1:2" ht="15.75" x14ac:dyDescent="0.25">
      <c r="A344" s="3">
        <v>43808</v>
      </c>
      <c r="B344">
        <v>33359</v>
      </c>
    </row>
    <row r="345" spans="1:2" ht="15.75" x14ac:dyDescent="0.25">
      <c r="A345" s="3">
        <v>43809</v>
      </c>
      <c r="B345">
        <v>31105</v>
      </c>
    </row>
    <row r="346" spans="1:2" ht="15.75" x14ac:dyDescent="0.25">
      <c r="A346" s="3">
        <v>43810</v>
      </c>
      <c r="B346">
        <v>31434</v>
      </c>
    </row>
    <row r="347" spans="1:2" ht="15.75" x14ac:dyDescent="0.25">
      <c r="A347" s="3">
        <v>43811</v>
      </c>
      <c r="B347">
        <v>30133</v>
      </c>
    </row>
    <row r="348" spans="1:2" ht="15.75" x14ac:dyDescent="0.25">
      <c r="A348" s="3">
        <v>43812</v>
      </c>
      <c r="B348">
        <v>25813</v>
      </c>
    </row>
    <row r="349" spans="1:2" ht="15.75" x14ac:dyDescent="0.25">
      <c r="A349" s="3">
        <v>43813</v>
      </c>
      <c r="B349">
        <v>11509</v>
      </c>
    </row>
    <row r="350" spans="1:2" ht="15.75" x14ac:dyDescent="0.25">
      <c r="A350" s="3">
        <v>43814</v>
      </c>
      <c r="B350">
        <v>11961</v>
      </c>
    </row>
    <row r="351" spans="1:2" ht="15.75" x14ac:dyDescent="0.25">
      <c r="A351" s="3">
        <v>43815</v>
      </c>
      <c r="B351">
        <v>32282</v>
      </c>
    </row>
    <row r="352" spans="1:2" ht="15.75" x14ac:dyDescent="0.25">
      <c r="A352" s="3">
        <v>43816</v>
      </c>
      <c r="B352">
        <v>31808</v>
      </c>
    </row>
    <row r="353" spans="1:2" ht="15.75" x14ac:dyDescent="0.25">
      <c r="A353" s="3">
        <v>43817</v>
      </c>
      <c r="B353">
        <v>30146</v>
      </c>
    </row>
    <row r="354" spans="1:2" ht="15.75" x14ac:dyDescent="0.25">
      <c r="A354" s="3">
        <v>43818</v>
      </c>
      <c r="B354">
        <v>27176</v>
      </c>
    </row>
    <row r="355" spans="1:2" ht="15.75" x14ac:dyDescent="0.25">
      <c r="A355" s="3">
        <v>43819</v>
      </c>
      <c r="B355">
        <v>23071</v>
      </c>
    </row>
    <row r="356" spans="1:2" ht="15.75" x14ac:dyDescent="0.25">
      <c r="A356" s="3">
        <v>43820</v>
      </c>
      <c r="B356">
        <v>10452</v>
      </c>
    </row>
    <row r="357" spans="1:2" ht="15.75" x14ac:dyDescent="0.25">
      <c r="A357" s="3">
        <v>43821</v>
      </c>
      <c r="B357">
        <v>9293</v>
      </c>
    </row>
    <row r="358" spans="1:2" ht="15.75" x14ac:dyDescent="0.25">
      <c r="A358" s="3">
        <v>43822</v>
      </c>
      <c r="B358">
        <v>22919</v>
      </c>
    </row>
    <row r="359" spans="1:2" ht="15.75" x14ac:dyDescent="0.25">
      <c r="A359" s="3">
        <v>43823</v>
      </c>
      <c r="B359">
        <v>9295</v>
      </c>
    </row>
    <row r="360" spans="1:2" ht="15.75" x14ac:dyDescent="0.25">
      <c r="A360" s="3">
        <v>43824</v>
      </c>
      <c r="B360">
        <v>5299</v>
      </c>
    </row>
    <row r="361" spans="1:2" ht="15.75" x14ac:dyDescent="0.25">
      <c r="A361" s="3">
        <v>43825</v>
      </c>
      <c r="B361">
        <v>9946</v>
      </c>
    </row>
    <row r="362" spans="1:2" ht="15.75" x14ac:dyDescent="0.25">
      <c r="A362" s="3">
        <v>43826</v>
      </c>
      <c r="B362">
        <v>15483</v>
      </c>
    </row>
    <row r="363" spans="1:2" ht="15.75" x14ac:dyDescent="0.25">
      <c r="A363" s="3">
        <v>43827</v>
      </c>
      <c r="B363">
        <v>10873</v>
      </c>
    </row>
    <row r="364" spans="1:2" ht="15.75" x14ac:dyDescent="0.25">
      <c r="A364" s="3">
        <v>43828</v>
      </c>
      <c r="B364">
        <v>9898</v>
      </c>
    </row>
    <row r="365" spans="1:2" ht="15.75" x14ac:dyDescent="0.25">
      <c r="A365" s="3">
        <v>43829</v>
      </c>
      <c r="B365">
        <v>12712</v>
      </c>
    </row>
    <row r="366" spans="1:2" ht="15.75" x14ac:dyDescent="0.25">
      <c r="A366" s="3">
        <v>43830</v>
      </c>
      <c r="B366">
        <v>6760</v>
      </c>
    </row>
    <row r="367" spans="1:2" ht="15.75" x14ac:dyDescent="0.25">
      <c r="B367">
        <v>11434349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Set di dati1</vt:lpstr>
      <vt:lpstr>Set di dati2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Krystyna Anna Faron</cp:lastModifiedBy>
  <dcterms:modified xsi:type="dcterms:W3CDTF">2020-03-05T10:39:56Z</dcterms:modified>
</cp:coreProperties>
</file>