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nisiena.loc\utenti\prs\Capano Anna\Desktop\Servizi_in_rete\"/>
    </mc:Choice>
  </mc:AlternateContent>
  <bookViews>
    <workbookView xWindow="0" yWindow="0" windowWidth="28800" windowHeight="12435" activeTab="1"/>
  </bookViews>
  <sheets>
    <sheet name="Riepilogo" sheetId="1" r:id="rId1"/>
    <sheet name="Set di dati1" sheetId="2" r:id="rId2"/>
    <sheet name="Set di dati2" sheetId="3" r:id="rId3"/>
  </sheets>
  <calcPr calcId="162913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<sst xmlns="http://schemas.openxmlformats.org/spreadsheetml/2006/main" count="5011" uniqueCount="5010">
  <si>
    <t>UNISI - Sito in italiano</t>
  </si>
  <si>
    <t>Pagine</t>
  </si>
  <si>
    <t>20150101-20151231</t>
  </si>
  <si>
    <t>Link ai dati:</t>
  </si>
  <si>
    <t>Pagina</t>
  </si>
  <si>
    <t>Visualizzazioni di pagina</t>
  </si>
  <si>
    <t>Visualizzazioni di pagina uniche</t>
  </si>
  <si>
    <t>Tempo medio sulla pagina</t>
  </si>
  <si>
    <t>Accessi</t>
  </si>
  <si>
    <t>/</t>
  </si>
  <si>
    <t>/mail</t>
  </si>
  <si>
    <t>/servizi-line</t>
  </si>
  <si>
    <t>/strutture/dipartimenti</t>
  </si>
  <si>
    <t>/scegli-il-tuo-percorso</t>
  </si>
  <si>
    <t>/didattica/corsi-di-studio-2015-2016</t>
  </si>
  <si>
    <t>/didattica</t>
  </si>
  <si>
    <t>/uffici-studenti-didattica</t>
  </si>
  <si>
    <t>/didattica/immatricolazioni-e-iscrizioni/tasse</t>
  </si>
  <si>
    <t>/ricerca/dottorati-di-ricerca</t>
  </si>
  <si>
    <t>/percorsi/studente</t>
  </si>
  <si>
    <t>/didattica/corsi-post-laurea</t>
  </si>
  <si>
    <t>/didattica/immatricolazioni-e-iscrizioni/immatricolazioni</t>
  </si>
  <si>
    <t>/didattica/master-universitari</t>
  </si>
  <si>
    <t>/node/797</t>
  </si>
  <si>
    <t>/didattica/corsi-di-studio</t>
  </si>
  <si>
    <t>/didattica/immatricolazioni-e-iscrizioni/immatricolazioni/corsi-numero-programmato-2015-2016/professionisanitarie</t>
  </si>
  <si>
    <t>/internazionale/studio-e-lavoro-allestero/studio-allestero/erasmus-studies</t>
  </si>
  <si>
    <t>/node/3532</t>
  </si>
  <si>
    <t>/didattica/esamidistato</t>
  </si>
  <si>
    <t>/didattica/immatricolazioni-e-iscrizioni/iscrizioni</t>
  </si>
  <si>
    <t>/didattica/corsi-numero-programmato-2015-2016</t>
  </si>
  <si>
    <t>/didattica/uffici-studenti-e-didattica/sportello-ufficio-studenti-e-didattica-giurisprudenza</t>
  </si>
  <si>
    <t>/percorsi/personale-ta</t>
  </si>
  <si>
    <t>/ateneo</t>
  </si>
  <si>
    <t>/ateneo/concorsi</t>
  </si>
  <si>
    <t>/offerta-formativa-aree-corsi-di-laurea/economia-giurisprudenza-scienze-politiche-scienze-sociali</t>
  </si>
  <si>
    <t>/didattica/placement-office-career-service</t>
  </si>
  <si>
    <t>/didattica/corsi-post-laurea/formazione-degli-insegnanti-di-scuola-secondaria/tfa-tirocini-formativi</t>
  </si>
  <si>
    <t>/dipartimenti/dipartimento-giurisprudenza</t>
  </si>
  <si>
    <t>/strutture/biblioteche</t>
  </si>
  <si>
    <t>/didattica/borse</t>
  </si>
  <si>
    <t>/didattica/corsi-post-laurea/formazione-degli-insegnanti-di-scuola-secondaria/corsi-di-sostegno-1</t>
  </si>
  <si>
    <t>/didattica/uffici-studenti-e-didattica/sportello-ufficio-studenti-e-didattica-studi-aziendali-e</t>
  </si>
  <si>
    <t>/offerta-formativa-aree-corsi-di-laurea/biotecnologie-medicina-odontoiatria-professioni-sanitarie</t>
  </si>
  <si>
    <t>/immatricolazioni</t>
  </si>
  <si>
    <t>/didattica/immatricolazioni-e-iscrizioni/immatricolazioni/corsi-numero-programmato-2014-2015-2</t>
  </si>
  <si>
    <t>/come-fare-per/immatricolazioni-e-iscrizioni</t>
  </si>
  <si>
    <t>/didattica/corsi-post-laurea/formazione-degli-insegnanti-di-scuola-secondaria/corsi-di-sostegno</t>
  </si>
  <si>
    <t>/offerta-formativa-aree-corsi-di-laurea/beni-culturali-formazione-lettere-lingue-storia-filosofia</t>
  </si>
  <si>
    <t>/internazionale/studio-e-lavoro-allestero</t>
  </si>
  <si>
    <t>/dipartimenti/dipartimento-scienze-mediche-chirurgiche-e-neuroscienze</t>
  </si>
  <si>
    <t>/percorsi/futuro-studente</t>
  </si>
  <si>
    <t>/biblioteche/sistema-bibliotecario-di-ateneo</t>
  </si>
  <si>
    <t>/ateneo/comunicazione</t>
  </si>
  <si>
    <t>/preimmatricolazioni</t>
  </si>
  <si>
    <t>/offerta-formativa-aree-corsi-di-laurea/ambiente-biologia-chimica-farmacia-geologia</t>
  </si>
  <si>
    <t>/ateneo/adempimenti/urp-e-europe-direct/bacheca-delle-opportunità</t>
  </si>
  <si>
    <t>/ateneo/adempimenti/urp-e-europe-direct/bacheca-alloggi/alloggi-siena</t>
  </si>
  <si>
    <t>/dipartimenti/dipartimento-biotecnologie-chimica-e-farmacia</t>
  </si>
  <si>
    <t>/internazionale/studio-e-lavoro-allestero/studio-allestero/programmi-internazionali</t>
  </si>
  <si>
    <t>/internazionale/studio-e-lavoro-allestero/stage-e-lavoro-allestero/erasmus-traineeship</t>
  </si>
  <si>
    <t>/didattica/uffici-studenti-e-didattica/sportello-ufficio-studenti-e-didattica-scienze-mediche</t>
  </si>
  <si>
    <t>/didattica/uffici-studenti-e-didattica/sportello-ufficio-studenti-e-didattica-economia-politica-e</t>
  </si>
  <si>
    <t>/unisilife/notizie/immatricolazioni-2015-2016</t>
  </si>
  <si>
    <t>/internazionale/studio-e-lavoro-allestero/studio-allestero</t>
  </si>
  <si>
    <t>/dipartimenti/dipartimento-scienze-della-formazione-scienze-umane-e-della-comunicazione</t>
  </si>
  <si>
    <t>/dipartimenti/dipartimento-scienze-politiche-e-internazionali</t>
  </si>
  <si>
    <t>/percorsi/personale-docente</t>
  </si>
  <si>
    <t>/altre-strutture/arezzo</t>
  </si>
  <si>
    <t>/didattica/immatricolazioni-e-iscrizioni/immatricolazioni/corsi-numero-programmato-2015-2016/medicina</t>
  </si>
  <si>
    <t>/scegli-il-tuo-percorso/economia-giurisprudenza-scienze-politiche-scienze-sociali/economia-e</t>
  </si>
  <si>
    <t>/internazionale</t>
  </si>
  <si>
    <t>/bandi-e-concorsi-bandi-personale-dateneo/selezioni-professori-contratto</t>
  </si>
  <si>
    <t>/didattica/corsi-post-laurea/formazione-degli-insegnanti-di-scuola-secondaria/tfa-tirocini-formativ-2</t>
  </si>
  <si>
    <t>/it</t>
  </si>
  <si>
    <t>/didattica/scuole-di-specializzazione</t>
  </si>
  <si>
    <t>/dipartimenti/dipartimento-scienze-della-vita</t>
  </si>
  <si>
    <t>/didattica/bandi-e-borse/borse-dsu-toscana</t>
  </si>
  <si>
    <t>/dipartimenti/dipartimento-scienze-storiche-e-dei-beni-culturali</t>
  </si>
  <si>
    <t>/dipartimenti/dipartimento-economia-politica-e-statistica</t>
  </si>
  <si>
    <t>/ateneo/governo-e-organizzazione</t>
  </si>
  <si>
    <t>/didattica/placement-office-career-service/almalaurea-bacheca-offerte-stage-e-lavoro</t>
  </si>
  <si>
    <t>/facolta/medicina-e-chirurgia</t>
  </si>
  <si>
    <t>/didattica/uffici-studenti-e-didattica/sportello-ufficio-studenti-e-didattica-scienze-della</t>
  </si>
  <si>
    <t>/didattica/bandi-e-borse/bandi-150-ore</t>
  </si>
  <si>
    <t>/dipartimenti/dipartimento-filologia-e-critica-delle-letterature-antiche-e-moderne</t>
  </si>
  <si>
    <t>/didattica/uffici-studenti-e-didattica/sportello-ufficio-studenti-e-didattica-biotecnologie-chimica-e</t>
  </si>
  <si>
    <t>/scegli-il-tuo-percorso/ambiente-biologia-chimica-farmacia-geologia/scienze-biologiche</t>
  </si>
  <si>
    <t>/ateneo/concorsi-e-gare/concorsi-personale</t>
  </si>
  <si>
    <t>/bright2015</t>
  </si>
  <si>
    <t>/didattica/corsi-di-perfezionamento</t>
  </si>
  <si>
    <t>/didattica/corsi-post-laurea/formazione-degli-insegnanti-di-scuola-secondaria</t>
  </si>
  <si>
    <t>/dipartimenti/dipartimento-studi-aziendali-e-giuridici</t>
  </si>
  <si>
    <t>/ateneo/statuto-e-regolamenti</t>
  </si>
  <si>
    <t>/didattica/placement-office-career-service/studenti-e-laureati/stage-e-tirocini/tirocini-curriculari</t>
  </si>
  <si>
    <t>/dipartimenti/dipartimento-scienze-sociali-politiche-e-cognitive</t>
  </si>
  <si>
    <t>/didattica/immatricolazioni-e-iscrizioni/immatricolazioni/corsi-numero-programmato-2015-2016/farmacia</t>
  </si>
  <si>
    <t>/didattica/post-laurea/dottorati-ricerca/biochimica-e-biologia-molecolare-3</t>
  </si>
  <si>
    <t>/didattica/corsi-post-laurea/scuole-di-specializzazione/scuole-di-specializzazione-di-area-medica</t>
  </si>
  <si>
    <t>/didattica/bandi-e-borse/borse</t>
  </si>
  <si>
    <t>/didattica/immatricolazioni-e-iscrizioni/immatricolazioni/corsi-numero-programmato-2015-2016/chimica</t>
  </si>
  <si>
    <t>/didattica/uffici-studenti-e-didattica/sportello-ufficio-studenti-e-didattica-scienze-storiche-e-dei</t>
  </si>
  <si>
    <t>/albo_pretorio/bandi/studenti_borse/bando-attivita-retribuite-tempo-parziale-degli-studenti-aa-2014</t>
  </si>
  <si>
    <t>/didattica/test-daccesso-2015-2016</t>
  </si>
  <si>
    <t>/ateneo/concorsi-e-gare/concorsi-professori-e-ricercatori</t>
  </si>
  <si>
    <t>/ateneo/governo-e-organizzazione/uffici-e-amministrazione</t>
  </si>
  <si>
    <t>/facolta/economia</t>
  </si>
  <si>
    <t>/ateneo/lavorare-unisi</t>
  </si>
  <si>
    <t>/didattica/uffici-studenti-e-didattica/sportello-ufficio-studenti-e-didattica-scienze-sociali</t>
  </si>
  <si>
    <t>/didattica/immatricolazioni-e-iscrizioni/immatricolazioni/test-daccesso-2015-2016/area-economia</t>
  </si>
  <si>
    <t>/didattica/orientamento-e-tutorato</t>
  </si>
  <si>
    <t>/contatti</t>
  </si>
  <si>
    <t>/urp</t>
  </si>
  <si>
    <t>/scegli-il-tuo-percorso/economia-giurisprudenza-scienze-politiche-scienze-sociali/scienze-economich-0</t>
  </si>
  <si>
    <t>/didattica/e-learning-ecdl/e-learning-e-formazione-distanza</t>
  </si>
  <si>
    <t>/didattica/e-learning-ecdl</t>
  </si>
  <si>
    <t>/didattica/immatricolazioni-e-iscrizioni</t>
  </si>
  <si>
    <t>/ugov/degree/3308</t>
  </si>
  <si>
    <t>/scegli-il-tuo-percorso/economia-giurisprudenza-scienze-politiche-scienze-sociali/giurisprudenza</t>
  </si>
  <si>
    <t>/ugov/degree/9913</t>
  </si>
  <si>
    <t>/dipartimenti/dipartimento-biotecnologie-mediche</t>
  </si>
  <si>
    <t>/didattica/immatricolazioni-e-iscrizioni/calendario-accademico</t>
  </si>
  <si>
    <t>/didattica/post-laurea/dottorati-ricerca/economics-2</t>
  </si>
  <si>
    <t>/didattica/immatricolazioni-e-iscrizioni/immatricolazioni/corsi-numero-programmato-2015-2016/scienze</t>
  </si>
  <si>
    <t>/ufficio-studenti-diism</t>
  </si>
  <si>
    <t>/internazionale/international-exchange-student</t>
  </si>
  <si>
    <t>/didattica/placement-office-career-service/aziende-0</t>
  </si>
  <si>
    <t>/didattica/uffici-studenti-e-didattica/sportello-ufficio-studenti-e-didattica-scienze-della-vita</t>
  </si>
  <si>
    <t>/scegli-il-tuo-percorso/ambiente-biologia-chimica-farmacia-geologia/farmacia</t>
  </si>
  <si>
    <t>/ugov/degree/9809</t>
  </si>
  <si>
    <t>/ricerca</t>
  </si>
  <si>
    <t>/didattica/post-laurea/dottorati-ricerca/genetica-oncologia-e-medicina-clinica-4</t>
  </si>
  <si>
    <t>/internazionale/studio-e-lavoro-allestero/stage-e-lavoro-allestero</t>
  </si>
  <si>
    <t>/scegli-il-tuo-percorso/beni-culturali-formazione-lettere-lingue-storia-filosofia/lettere-moderne</t>
  </si>
  <si>
    <t>/dipartimenti/dipartimento-scienze-fisiche-della-terra-e-dell’ambiente</t>
  </si>
  <si>
    <t>/ateneo/concorsi-e-gare/concorsi-assegni-di-ricerca</t>
  </si>
  <si>
    <t>/ateneo/lavorare-unisi/modulistica-e-documenti</t>
  </si>
  <si>
    <t>/didattica/post-laurea/dottorati-ricerca/filologia-e-critica-4</t>
  </si>
  <si>
    <t>/didattica/orientamento</t>
  </si>
  <si>
    <t>/unisilife/notizie/bando-borsa-di-studio-e-posto-alloggio-dsu-toscana-aa2015-2016</t>
  </si>
  <si>
    <t>/didattica/uffici-studenti-e-didattica/sportello-ufficio-studenti-e-didattica-scienze-politiche-e</t>
  </si>
  <si>
    <t>/ateneo/bacheca-alloggi</t>
  </si>
  <si>
    <t>/scegli-il-tuo-percorso/beni-culturali-formazione-lettere-lingue-storia-filosofia/lingue-la</t>
  </si>
  <si>
    <t>/ateneo/lavorare-unisi/modulistica-e-documenti/personale-tecnico-amministrativo</t>
  </si>
  <si>
    <t>/scegli-il-tuo-percorso/biotecnologie-medicina-odontoiatria-professioni-sanitarie/medicina-e</t>
  </si>
  <si>
    <t>/didattica/placement-office-career-service/studenti-e-laureati/stage-e-tirocini</t>
  </si>
  <si>
    <t>/ateneo/area-download-logo</t>
  </si>
  <si>
    <t>/scegli-il-tuo-percorso/economia-giurisprudenza-scienze-politiche-scienze-sociali/scienze-della</t>
  </si>
  <si>
    <t>/didattica/placement-office-career-service/studenti-e-laureati</t>
  </si>
  <si>
    <t>/ateneo/concorsi-gare-e-appalti/concorsi-professori-e-ricercatori/procedure-valutative-legge-2402010</t>
  </si>
  <si>
    <t>/didattica/corsi-post-laurea/scuole-di-specializzazione/scuole-di-specializzazione-di-area-non-medica</t>
  </si>
  <si>
    <t>/offerta-formativa-aree-corsi-di-laurea/fisica-ingegneria-matematica</t>
  </si>
  <si>
    <t>/unisilife/notizie/preimmatricolazioni</t>
  </si>
  <si>
    <t>/didattica/placement-office-career-service/studenti-e-laureati/stage-e-tirocini/tirocini-curricular-0</t>
  </si>
  <si>
    <t>/ugov/degree/9744</t>
  </si>
  <si>
    <t>/ugov/degree/9908</t>
  </si>
  <si>
    <t>/dipartimenti/dipartimento-medicina-molecolare-e-dello-sviluppo</t>
  </si>
  <si>
    <t>/ugov/degree/10049</t>
  </si>
  <si>
    <t>/didattica/immatricolazioni-e-iscrizioni/immatricolazioni/corsi-numero-programmato-2015-2016-2</t>
  </si>
  <si>
    <t>/albo_pretorio/bandi/concorsi_interni/bando-servizio-civile-nazionale</t>
  </si>
  <si>
    <t>/ateneo/adempimenti/amministrazione_trasparente</t>
  </si>
  <si>
    <t>/ugov/degree/9759</t>
  </si>
  <si>
    <t>/ateneo/concorsi-gare-e-appalti/concorsi-personale/concorsi-personale-tecnico-amministrativo</t>
  </si>
  <si>
    <t>/didattica/corsi-post-laurea/formazione-degli-insegnanti-di-scuola-secondaria/tfa-tirocini-formativ-6</t>
  </si>
  <si>
    <t>/didattica/corsi-post-laurea/formazione-degli-insegnanti-di-scuola-secondaria/tfa-tirocini-formativ-3</t>
  </si>
  <si>
    <t>/unisilife</t>
  </si>
  <si>
    <t>/node/2608</t>
  </si>
  <si>
    <t>/didattica/uffici-studenti-e-didattica/sportello-ufficio-studenti-e-didattica-filologia-e-critica</t>
  </si>
  <si>
    <t>/dipartimenti/dipartimento-ingegneria-dell’informazione-e-scienze-matematiche</t>
  </si>
  <si>
    <t>/ateneo/statuto-e-regolamenti/regolamenti-di-ateneo</t>
  </si>
  <si>
    <t>/bandi-e-concorsi-bandi-gli-studenti-borse-e-premi/tutorato</t>
  </si>
  <si>
    <t>/ateneo/statuto-e-regolamenti/regolamenti-didattici-dei-corsi-di-studio</t>
  </si>
  <si>
    <t>/didattica/placement-office-career-service/placementlab-news-eventi-bandi/bandi-placement</t>
  </si>
  <si>
    <t>/user</t>
  </si>
  <si>
    <t>/corsi-di-lingua-cla-0</t>
  </si>
  <si>
    <t>/ugov/degree/10008</t>
  </si>
  <si>
    <t>/ateneo/governo-e-organizzazione/organi-di-ateneo</t>
  </si>
  <si>
    <t>/scegli-il-tuo-percorso/beni-culturali-formazione-lettere-lingue-storia-filosofia/scienze</t>
  </si>
  <si>
    <t>/internazionale/studio-e-lavoro-allestero/studio-allestero/erasmus-studies/prima-della-partenza</t>
  </si>
  <si>
    <t>/didattica/immatricolazioni-e-iscrizioni/immatricolazioni/corsi-numero-programmato/medicina2014-15</t>
  </si>
  <si>
    <t>/didattica/corsi-post-laurea/formazione-degli-insegnanti-di-scuola-secondaria/tfa-tirocini-formativ-0</t>
  </si>
  <si>
    <t>/internazionale/studio-e-lavoro-allestero/stage-e-lavoro-allestero/opportunità-stage-e-lavoro</t>
  </si>
  <si>
    <t>/didattica/immatricolazioni-e-iscrizioni/immatricolazioni/test-daccesso-2015-2016/area-beni-culturali</t>
  </si>
  <si>
    <t>/scegli-il-tuo-percorso/biotecnologie-medicina-odontoiatria-professioni-sanitarie/infermieristica</t>
  </si>
  <si>
    <t>/scegli-il-tuo-percorso/economia-giurisprudenza-scienze-politiche-scienze-sociali/scienze-del</t>
  </si>
  <si>
    <t>/didattica/immatricolazioni-e-iscrizioni/immatricolazioni/corsi-numero-programmato-2015-2016</t>
  </si>
  <si>
    <t>/ugov/degree/9808</t>
  </si>
  <si>
    <t>/didattica/corsi-di-formazione</t>
  </si>
  <si>
    <t>/internazionale/offerta-formativa-lingua-inglese</t>
  </si>
  <si>
    <t>/scegli-il-tuo-percorso/beni-culturali-formazione-lettere-lingue-storia-filosofia/studi-letterari-e</t>
  </si>
  <si>
    <t>/unisilife/notizie/biglietti-expo-2015-gli-studenti-dellateneo</t>
  </si>
  <si>
    <t>/unisilife/notizie/graduatorie-professioni-sanitarie-e-scienze-biologiche-aa-2015-16</t>
  </si>
  <si>
    <t>/scegli-il-tuo-percorso/ambiente-biologia-chimica-farmacia-geologia/chimica-e-tecnologia</t>
  </si>
  <si>
    <t>/didattica/corsi-post-laurea/formazione-degli-insegnanti-di-scuola-secondaria/pas-i-percorsi-2</t>
  </si>
  <si>
    <t>/didattica/post-laurea/dottorati-ricerca/biotecnologie-mediche-4</t>
  </si>
  <si>
    <t>/ugov/degree/9758</t>
  </si>
  <si>
    <t>/didattica/corsi-di-studio-2015-2016/materiali-informativi</t>
  </si>
  <si>
    <t>/scegli-il-tuo-percorso/beni-culturali-formazione-lettere-lingue-storia-filosofia/storia-dellarte</t>
  </si>
  <si>
    <t>/percorsi/studente-internazionale</t>
  </si>
  <si>
    <t>/scegli-il-tuo-percorso/ambiente-biologia-chimica-farmacia-geologia/biologia-sanitaria</t>
  </si>
  <si>
    <t>/strutture/facoltà</t>
  </si>
  <si>
    <t>/ugov/degree/9888</t>
  </si>
  <si>
    <t>/unisilife/notizie/corsi-ad-accesso-programmato-2015-2016-iscrizioni-aperte</t>
  </si>
  <si>
    <t>/node/3089</t>
  </si>
  <si>
    <t>/didattica/immatricolazioni-e-iscrizioni/immatricolazioni/corsi-numero-programmato-2015-2016/biotecnologie</t>
  </si>
  <si>
    <t>/scegli-il-tuo-percorso/fisica-ingegneria-matematica/ingegneria-gestionale</t>
  </si>
  <si>
    <t>/scegli-il-tuo-percorso/biotecnologie-medicina-odontoiatria-professioni-sanitarie/biotecnologie</t>
  </si>
  <si>
    <t>/facolta/lettere-e-filosofia</t>
  </si>
  <si>
    <t>/unisilife/notizie/luniversita-siena-primo-posto-classifica-censis-repubblica</t>
  </si>
  <si>
    <t>/ateneo/concorsi-gare-e-appalti/concorsi-professori-e-ricercatori/procedure-valutative-legge-240201-1</t>
  </si>
  <si>
    <t>/didattica/uffici-studenti-e-didattica/sportello-ufficio-studenti-e-didattica-medicina-molecolare-e</t>
  </si>
  <si>
    <t>/ugov/degree/1847</t>
  </si>
  <si>
    <t>/didattica/post-laurea/dottorati-ricerca/scienze-della-vita-4</t>
  </si>
  <si>
    <t>/scegli-il-tuo-percorso/economia-giurisprudenza-scienze-politiche-scienze-sociali/scienze-politiche</t>
  </si>
  <si>
    <t>/ateneo/concorsi-gare-e-appalti/concorsi-personale/servizio-civile</t>
  </si>
  <si>
    <t>/facolta/lettere-e-filosofia-di-arezzo</t>
  </si>
  <si>
    <t>/ateneo/concorsi-e-gare/concorsi-personale/avvisi-incarichi-di-collaborazione-coordinata-e</t>
  </si>
  <si>
    <t>/ugov/degree/10009</t>
  </si>
  <si>
    <t>/offerta-formativa-aree-corsi-di-laurea/biotecnologie-medicina-odontoiatria</t>
  </si>
  <si>
    <t>/ugov/degree/9742</t>
  </si>
  <si>
    <t>/didattica/usiena-welcome/residenze-universitarie</t>
  </si>
  <si>
    <t>/ateneo/concorsi-gare-e-appalti/concorsi-professori-e-ricercatori/procedure-valutative-legge-240201-0</t>
  </si>
  <si>
    <t>/scegli-il-tuo-percorso/ambiente-biologia-chimica-farmacia-geologia/scienze-ambientali-e-naturali</t>
  </si>
  <si>
    <t>/come-fare-per/orientamento-stagecareer</t>
  </si>
  <si>
    <t>/didattica/uffici-studenti-e-didattica/sportello-ufficio-studenti-e-didattica-biotecnologie-mediche</t>
  </si>
  <si>
    <t>/scegli-il-tuo-percorso/economia-giurisprudenza-scienze-politiche-scienze-sociali/management-e</t>
  </si>
  <si>
    <t>/scegli-il-tuo-percorso/beni-culturali-formazione-lettere-lingue-storia-filosofia/scienze-storiche-e</t>
  </si>
  <si>
    <t>/ugov/degree/9914</t>
  </si>
  <si>
    <t>/didattica/uffici-studenti-e-didattica/sportello-ufficio-studenti-e-didattica-scienze-fisiche-della</t>
  </si>
  <si>
    <t>/unisilife/notizie/bando-di-concorso-borse-di-studio-ex-inpdap-super-media-2013</t>
  </si>
  <si>
    <t>/didattica/immatricolazioni-e-iscrizioni/immatricolazioni/corsi-numero-programmato-2015-2016/professioni-sanitarie-magistrali</t>
  </si>
  <si>
    <t>/ugov/degree/9928</t>
  </si>
  <si>
    <t>/didattica/post-laurea/dottorati-ricerca/medicina-molecolare-5</t>
  </si>
  <si>
    <t>/come-fare-per/faq/quanto-devo-pagare-di-tasse-universitarie</t>
  </si>
  <si>
    <t>/didattica/test-accesso-2014-2015</t>
  </si>
  <si>
    <t>/come-fare</t>
  </si>
  <si>
    <t>/ugov/degree/2527</t>
  </si>
  <si>
    <t>/it/node/783</t>
  </si>
  <si>
    <t>/unisilife/notizie/medicina-e-chirurgia-bando-la-prova-di-ammissione-2015-2016</t>
  </si>
  <si>
    <t>/ugov/degree/2287</t>
  </si>
  <si>
    <t>/ateneo/statuto-e-regolamenti/altri-regolamenti</t>
  </si>
  <si>
    <t>/scegli-il-tuo-percorso/biotecnologie-medicina-odontoiatria-professioni-sanitarie/fisioterapia</t>
  </si>
  <si>
    <t>/ugov/degree/9868</t>
  </si>
  <si>
    <t>/ugov/degree/9851</t>
  </si>
  <si>
    <t>/scegli-il-tuo-percorso/ambiente-biologia-chimica-farmacia-geologia/scienze-chimiche</t>
  </si>
  <si>
    <t>/ateneo/concorsi-gare-e-appalti/concorsi-personale/concorsi-personale-tecnico-amministrativo/concorsi</t>
  </si>
  <si>
    <t>/strutture/altre-strutture</t>
  </si>
  <si>
    <t>/unisilife/notizie/progressioni-economiche-orizzontali-peo-bando-e-scadenza</t>
  </si>
  <si>
    <t>/tsa</t>
  </si>
  <si>
    <t>/didattica/post-laurea/dottorati-ricerca/filologia-e-critica-3</t>
  </si>
  <si>
    <t>/ugov/degree/9753</t>
  </si>
  <si>
    <t>/ugov/degree/9830</t>
  </si>
  <si>
    <t>/ugov/degree/9889</t>
  </si>
  <si>
    <t>/scegli-il-tuo-percorso/beni-culturali-formazione-lettere-lingue-storia-filosofia/antropologia-e</t>
  </si>
  <si>
    <t>/ateneo/logo</t>
  </si>
  <si>
    <t>/didattica/corsi-di-studio-2015-2016/corsi-di-studio-2014-2015</t>
  </si>
  <si>
    <t>/come-fare-per/usiena-welcome</t>
  </si>
  <si>
    <t>/procedure-elettorali</t>
  </si>
  <si>
    <t>/amministrazione-centrale/ufficio-master-e-corsi</t>
  </si>
  <si>
    <t>/scegli-il-tuo-percorso/economia-giurisprudenza-scienze-politiche-scienze-sociali/scienze</t>
  </si>
  <si>
    <t>/internazionale/studio-e-lavoro-allestero/studio-allestero/borse-estive</t>
  </si>
  <si>
    <t>/ugov/degree/9949</t>
  </si>
  <si>
    <t>/ugov/degree/2127</t>
  </si>
  <si>
    <t>/scegli-il-tuo-percorso/beni-culturali-formazione-lettere-lingue-storia-filosofia/storia-e-filosofi-0</t>
  </si>
  <si>
    <t>/didattica/post-laurea/dottorati-ricerca/scienze-giuridiche-1</t>
  </si>
  <si>
    <t>/scegli-il-tuo-percorso/fisica-ingegneria-matematica/ingegneria-informatica-e-dell’informazione</t>
  </si>
  <si>
    <t>/albo_pretorio/bandi/studenti_borse/bando-di-selezione-lattribuzione-di-assegni-di-incentivazione-3</t>
  </si>
  <si>
    <t>/usienaexpo</t>
  </si>
  <si>
    <t>/unisilife/notizie/ii-rata-tasse-aa-201415-disponibili-i-mav-sulla-segreteria-line</t>
  </si>
  <si>
    <t>/ugov/degree/1347</t>
  </si>
  <si>
    <t>/didattica/summer-school</t>
  </si>
  <si>
    <t>/internazionale/prospective-and-enrolled-international-students</t>
  </si>
  <si>
    <t>/ugov/degree/9909</t>
  </si>
  <si>
    <t>/didattica/post-laurea/dottorati-ricerca/scienze-chimiche-e-farmaceutiche-5</t>
  </si>
  <si>
    <t>/node/1762</t>
  </si>
  <si>
    <t>/unisilife/notizie/universita-aperta-18-19-febbraio-2015</t>
  </si>
  <si>
    <t>/didattica/orientamento-e-tutorato/tutorato</t>
  </si>
  <si>
    <t>/internazionale/international-dimension</t>
  </si>
  <si>
    <t>/ugov/degree/9856</t>
  </si>
  <si>
    <t>/scegli-il-tuo-percorso/economia-giurisprudenza-scienze-politiche-scienze-sociali/economia-e-gestione</t>
  </si>
  <si>
    <t>/ugov/degree/2047</t>
  </si>
  <si>
    <t>/internazionale/international-place/vivere-siena/alloggio</t>
  </si>
  <si>
    <t>/unisilife/notizie/cdl-magistrali-farmacia-e-ctf-aperte-iscrizioni-alle-prove-di-ammissione</t>
  </si>
  <si>
    <t>/ugov/degree/9912</t>
  </si>
  <si>
    <t>/didattica/post-laurea/dottorati-ricerca/scienze-e-tecnologie-ambientali-geologiche-e-polari-1</t>
  </si>
  <si>
    <t>/didattica/immatricolazioni-e-iscrizioni/immatricolazioni/corsi-numero-programmato-2014-2015-1</t>
  </si>
  <si>
    <t>/ateneo/concorsi-e-gare/concorsi-personale/concorsi-personale-tecnico-amministrativo/concorsi-0</t>
  </si>
  <si>
    <t>/ateneo/concorsi-e-gare/concorsi-docenti-e-ricercatori/ricercatori-tempo-determinato</t>
  </si>
  <si>
    <t>/ugov/degree/9760</t>
  </si>
  <si>
    <t>/ugov/degree/9743</t>
  </si>
  <si>
    <t>/scegli-il-tuo-percorso/beni-culturali-formazione-lettere-lingue-storia-filosofia/lettere-classiche</t>
  </si>
  <si>
    <t>/didattica/orientamento-e-tutorato/tutorato/tutorato-di-dipartimento</t>
  </si>
  <si>
    <t>/ateneo/concorsi-e-gare/concorsi-docenti-e-ricercatori/valutazioni-comparative-docenti</t>
  </si>
  <si>
    <t>/scegli-il-tuo-percorso/biotecnologie-medicina-odontoiatria/medicina-e-chirurgia</t>
  </si>
  <si>
    <t>/didattica/corsi-di-studio/valutazione-della-didattica-0</t>
  </si>
  <si>
    <t>/international/portugues</t>
  </si>
  <si>
    <t>/didattica/post-laurea/masters/fitoterapia-applicata-0</t>
  </si>
  <si>
    <t>/ugov/degree/10069</t>
  </si>
  <si>
    <t>/ateneo/lavorare-unisi/servizi-utili/mobilita-e-parcheggi</t>
  </si>
  <si>
    <t>/ateneo/statuto-e-regolamenti/circolari-applicative</t>
  </si>
  <si>
    <t>/scegli-il-tuo-percorso/economia-giurisprudenza-scienze-politiche-scienze-sociali/consulente-del</t>
  </si>
  <si>
    <t>/ugov/degree/9761</t>
  </si>
  <si>
    <t>/didattica/immatricolazioni-e-iscrizioni/immatricolazioni/test-daccesso-2015-2016/area-ambiente</t>
  </si>
  <si>
    <t>/strutture/centri-di-ricerca</t>
  </si>
  <si>
    <t>/didattica/immatricolazioni-e-iscrizioni/immatricolazioni/corsi-numero-programmato-2013-2014-2</t>
  </si>
  <si>
    <t>/valutazioneinsegnamenti</t>
  </si>
  <si>
    <t>/scegli-il-tuo-percorso/ambiente-biologia-chimica-farmacia-geologia/biologia-molecolare-e-cellulare</t>
  </si>
  <si>
    <t>/ugov/degree/2567</t>
  </si>
  <si>
    <t>/ugov/degree/9910</t>
  </si>
  <si>
    <t>/ugov/degree/9948</t>
  </si>
  <si>
    <t>/didattica/corsi-di-studio/materiali-informativi</t>
  </si>
  <si>
    <t>/scegli-il-tuo-percorso/biotecnologie-medicina-odontoiatria/odontoiatria-e-protesi-dentaria</t>
  </si>
  <si>
    <t>/internazionale/studio-e-lavoro-allestero/altre-opportunità</t>
  </si>
  <si>
    <t>/biblionarrando</t>
  </si>
  <si>
    <t>/scegli-il-tuo-percorso/beni-culturali-formazione-lettere-lingue-storia-filosofia/archeologia</t>
  </si>
  <si>
    <t>/unisilife/notizie/corsi-numero-programmato-come-raggiungere-la-sede-delle-prove</t>
  </si>
  <si>
    <t>/ateneo/concorsi-gare-e-appalti/gare-e-appalti</t>
  </si>
  <si>
    <t>/ugov/degree/1586</t>
  </si>
  <si>
    <t>/ugov/degree/9810</t>
  </si>
  <si>
    <t>/ateneo/concorsi-gare-e-appalti/concorsi-professori-e-ricercatori/procedura-attribuzione-incentivo</t>
  </si>
  <si>
    <t>/internazionale/studio-e-lavoro-allestero/stage-e-lavoro-allestero/erasmus-traineeship/offerte</t>
  </si>
  <si>
    <t>/ugov/degree/9892</t>
  </si>
  <si>
    <t>/ugov/degree/9738</t>
  </si>
  <si>
    <t>/didattica/immatricolazioni-e-iscrizioni/immatricolazioni/corsi-numero-programmato-2015-2016/corsi</t>
  </si>
  <si>
    <t>/didattica/corsi-post-laurea/formazione-degli-insegnanti-di-scuola-secondaria/tfa-tirocini-formativ-4</t>
  </si>
  <si>
    <t>/rettore</t>
  </si>
  <si>
    <t>/ateneo/risultati-e-prospettive/programmazione-triennale/programmazione-triennale-dipartimenti</t>
  </si>
  <si>
    <t>/come-fare-per/faq/come-posso-pagare-le-tasse</t>
  </si>
  <si>
    <t>/didattica/immatricolazioni-e-iscrizioni/immatricolazioni/corsi-numero-programmato-2014-2015-3</t>
  </si>
  <si>
    <t>/come-raggiungerci</t>
  </si>
  <si>
    <t>/ugov/degree/1967</t>
  </si>
  <si>
    <t>/scegli-il-tuo-percorso/economia-giurisprudenza-scienze-politiche-scienze-sociali/financefinanza</t>
  </si>
  <si>
    <t>/area-servizi-allo-studente/divisione-corsi-di-iii-livello</t>
  </si>
  <si>
    <t>/didattica/placement-office-career-service/placementlab-news-eventi-bandi</t>
  </si>
  <si>
    <t>/unisilife/notizie/la-posta-degli-studenti-sulla-piattaforma-googleunisi</t>
  </si>
  <si>
    <t>/didattica/corsi-di-aggiornamento-professionale</t>
  </si>
  <si>
    <t>/internazionale/studio-e-lavoro-allestero/studio-allestero/semp-swiss-european-mobility-programme</t>
  </si>
  <si>
    <t>/ugov/degree/2587</t>
  </si>
  <si>
    <t>/didattica/immatricolazioni-e-iscrizioni/tasse/iscritti-ad-anni-successivi-al-primo</t>
  </si>
  <si>
    <t>/didattica/post-laurea/dottorati-ricerca/ingegneria-e-scienza-dellinformazione-4</t>
  </si>
  <si>
    <t>/scegli-il-tuo-percorso/beni-culturali-formazione-lettere-lingue-storia-filosofia/scienze-della</t>
  </si>
  <si>
    <t>/internazionale/offerta-formativa-lingua-inglese/master-post-lauream-lingua-inglese</t>
  </si>
  <si>
    <t>/ugov/degree/9968</t>
  </si>
  <si>
    <t>/didattica/test-lingua-inglese</t>
  </si>
  <si>
    <t>/ugov/degree/1887</t>
  </si>
  <si>
    <t>/didattica/post-laurea/dottorati-ricerca/economics-1</t>
  </si>
  <si>
    <t>/internazionale/studio-e-lavoro-allestero/studio-allestero/erasmus-studies/durante-il-soggiorno</t>
  </si>
  <si>
    <t>/ateneo/storia-dellateneo</t>
  </si>
  <si>
    <t>/node/6692</t>
  </si>
  <si>
    <t>/ateneo/concorsi-e-gare/concorsi-personale/selezioni-riservate-agli-iscritti-negli-elenchi</t>
  </si>
  <si>
    <t>/didattica/immatricolazioni-e-iscrizioni/immatricolazioni/corsi-numero-programmato-2014-2015</t>
  </si>
  <si>
    <t>/node/3862</t>
  </si>
  <si>
    <t>/ateneo/adempimenti/amministrazione-trasparente/consulenti-e-collaboratori/elenco-professori</t>
  </si>
  <si>
    <t>/ugov/degree/9988</t>
  </si>
  <si>
    <t>/unisilife/notizie/professioni-sanitarie-pubblicato-il-bando-la-prova-di-ammissione</t>
  </si>
  <si>
    <t>/didattica/post-laurea/dottorati-ricerca/biochimica-e-biologia-molecolare-2</t>
  </si>
  <si>
    <t>/ateneo/lavorare-unisi/modulistica-e-documenti/missioni</t>
  </si>
  <si>
    <t>/internazionale/internationalization-home</t>
  </si>
  <si>
    <t>/percorsi/imprese-ed-enti</t>
  </si>
  <si>
    <t>/albo_pretorio/bandi/studenti_borse/bando-di-selezione-lattribuzione-di-n-30-assegni-di-1</t>
  </si>
  <si>
    <t>/ateneo/concorsi-gare-e-appalti/concorsi-professori-e-ricercatori/abilitazione-scientifica-nazionale</t>
  </si>
  <si>
    <t>/didattica/immatricolazioni-e-iscrizioni/immatricolazioni/corsi-numero-programmato-2015-2016-0</t>
  </si>
  <si>
    <t>/mappa-del-sito</t>
  </si>
  <si>
    <t>/ugov/degree/3328</t>
  </si>
  <si>
    <t>/ugov/degree/1606</t>
  </si>
  <si>
    <t>/come-fare-per/international-place-1</t>
  </si>
  <si>
    <t>/didattica/bandi-e-borse/premi</t>
  </si>
  <si>
    <t>/ateneo/lavorare-unisi/modulistica-e-documenti/personale-docente</t>
  </si>
  <si>
    <t>/unisilife/notizie/cdl-magistrale-farmacia-e-ctf-2-prova-di-ammissione</t>
  </si>
  <si>
    <t>/ateneo/comunicazione/nuovo-logo-linee-guida-e-download/modelli-lettera-disposizione-decreto</t>
  </si>
  <si>
    <t>/didattica/post-laurea/masters/infermieristica-ed-ostetricia-legale-e-forense-2</t>
  </si>
  <si>
    <t>/unisilife/notizie/bando-attivita-retributive-tempo-parziale-degli-studenti-aa-201415</t>
  </si>
  <si>
    <t>/ateneo/concorsi-gare-e-appalti/concorsi-personale/avvisi-incarichi-di-collaborazione-coordinata-e-2</t>
  </si>
  <si>
    <t>/didattica/corsi-post-laurea/formazione-degli-insegnanti-di-scuola-secondaria/corsi-di-sostegno-2</t>
  </si>
  <si>
    <t>/albo_pretorio/bandi/concorsi_interni/avvio-selezione-di-12-unità-di-personale-di-cat-b-tempo</t>
  </si>
  <si>
    <t>/it/idoneita-ed-esami</t>
  </si>
  <si>
    <t>/scegli-il-tuo-percorso/economia-giurisprudenza-scienze-politiche-scienze-sociali/economiaeconomics</t>
  </si>
  <si>
    <t>/area-servizi-allo-studente/divisione-corsi-di-i-e-ii-livello</t>
  </si>
  <si>
    <t>/ateneo/governo-e-organizzazione/uffici-e-amministrazione/provvedimenti-di-organizzazione</t>
  </si>
  <si>
    <t>/internazionale/studio-e-lavoro-allestero/stage-e-lavoro-allestero/erasmus-traineeship/prima-della</t>
  </si>
  <si>
    <t>/altre-strutture/presidio-san-miniato</t>
  </si>
  <si>
    <t>/ugov/degree/2067</t>
  </si>
  <si>
    <t>/ugov/degree/9915</t>
  </si>
  <si>
    <t>/ateneo/lavorare-unisi/modulistica-e-documenti/personale-tecnico-amministrativo/malattia-ferie-e</t>
  </si>
  <si>
    <t>/ugov/degree/2167</t>
  </si>
  <si>
    <t>/ateneo/statuto-e-regolamenti/statuto</t>
  </si>
  <si>
    <t>/didattica/post-laurea/dottorati-ricerca/fisica-sperimentale-4</t>
  </si>
  <si>
    <t>/unisilife/notizie/corsi-numero-programmato-pubblicati-gli-elenchi-degli-ammessi-alle-prove</t>
  </si>
  <si>
    <t>/ugov/degree/2147</t>
  </si>
  <si>
    <t>/unisilife/notizie/graduatorie-farmacia-e-chimica-e-tecnologie-farmaceutiche-2015-16</t>
  </si>
  <si>
    <t>/gsa/search/search?query=Cerca</t>
  </si>
  <si>
    <t>/ugov/degree/2487</t>
  </si>
  <si>
    <t>/ateneo/adempimenti/amministrazione-trasparente/personale</t>
  </si>
  <si>
    <t>/albo_pretorio/bandi/studenti_borse/bando-di-selezione-lattribuzione-di-assegni-di-incentivazione-5</t>
  </si>
  <si>
    <t>/ugov/degree/2409</t>
  </si>
  <si>
    <t>/servizio/syllabus</t>
  </si>
  <si>
    <t>/didattica/bandi-e-borse/bando-150-ore/150-ore-archivio</t>
  </si>
  <si>
    <t>/unisilife/notizie/inaugurazione-del-775-anno-accademico</t>
  </si>
  <si>
    <t>/facolta/ingegneria</t>
  </si>
  <si>
    <t>/ugov/degree/2627</t>
  </si>
  <si>
    <t>/altre-strutture/presidio-mattioli</t>
  </si>
  <si>
    <t>/didattica/post-laurea/masters/scienza-e-tecnologia-cosmetiche-0</t>
  </si>
  <si>
    <t>/altre-strutture/qit-centro-di-calcolo</t>
  </si>
  <si>
    <t>/didattica/corsi-post-laurea/master-universitari/modulistica-e-documentazione-master</t>
  </si>
  <si>
    <t>/altre-strutture/sedi-nel-territorio</t>
  </si>
  <si>
    <t>/ugov/degree/9989</t>
  </si>
  <si>
    <t>/node/3090</t>
  </si>
  <si>
    <t>/ateneo/bilancio</t>
  </si>
  <si>
    <t>/didattica/post-laurea/summer-schools/nuove-prospettive-sullinsegnamento-delle-materie-classiche-0</t>
  </si>
  <si>
    <t>/amministrazione-centrale/ufficio-studenti-e-didattica-dipartimento-di-scienze-mediche-chirurgiche-e</t>
  </si>
  <si>
    <t>/amministrazione-centrale/ufficio-gestione-risorse-umane-relazioni-sindacali-e-procedimenti</t>
  </si>
  <si>
    <t>/area-ricerca-e-trasferimento-tecnologico/divisione-relazioni-internazionali</t>
  </si>
  <si>
    <t>/ateneo/adempimenti/accessibilità</t>
  </si>
  <si>
    <t>/accoglienza-disabili-e-servizi-dsa</t>
  </si>
  <si>
    <t>/ugov/degree/2187</t>
  </si>
  <si>
    <t>/altre-strutture/grosseto</t>
  </si>
  <si>
    <t>/ateneo/language-skills</t>
  </si>
  <si>
    <t>/didattica/post-laurea/masters/fisioterapia-applicata-allo-sport-0</t>
  </si>
  <si>
    <t>/ugov/degree/10029</t>
  </si>
  <si>
    <t>/ugov/degree/2548</t>
  </si>
  <si>
    <t>/senato-accademico</t>
  </si>
  <si>
    <t>/node/3407</t>
  </si>
  <si>
    <t>/ateneo/comunicazione/virtual-tour</t>
  </si>
  <si>
    <t>/unisilife/notizie/ii-rata-tasse-aa-201415-riaperta-procedura-inserimentoconferma-isee</t>
  </si>
  <si>
    <t>/altre-strutture/presidio-san-niccolò</t>
  </si>
  <si>
    <t>/scegli-il-tuo-percorso/beni-culturali-formazione-lettere-lingue-storia-filosofia/language-and-mind</t>
  </si>
  <si>
    <t>/ugov/degree/2367</t>
  </si>
  <si>
    <t>/scegli-il-tuo-percorso/economia-giurisprudenza-scienze-politiche-scienze-sociali/strategie-e</t>
  </si>
  <si>
    <t>/scegli-il-tuo-percorso/ambiente-biologia-chimica-farmacia-geologia/ecotossicologia-e-sostenibilità</t>
  </si>
  <si>
    <t>/ugov/degree/2488</t>
  </si>
  <si>
    <t>/scegli-il-tuo-percorso/biotecnologie-medicina-odontoiatria/logopedia</t>
  </si>
  <si>
    <t>/internazionale/docenza-e-formazione-allestero/opportunità-il-personale-tecnico-e-amministrativo</t>
  </si>
  <si>
    <t>/it/corsi/inglese</t>
  </si>
  <si>
    <t>/didattica/corsi-post-laurea/corsi-di-formazione-il-conseguimento-della-specializzazione-le-attivit-0</t>
  </si>
  <si>
    <t>/ugov/degree/2327</t>
  </si>
  <si>
    <t>/scegli-il-tuo-percorso/biotecnologie-medicina-odontoiatria-professioni-sanitarie/scienze</t>
  </si>
  <si>
    <t>/risultati-e-prospettive</t>
  </si>
  <si>
    <t>/ateneo/statuto-e-regolamenti/contratti-collettivi</t>
  </si>
  <si>
    <t>/ugov/degree/2467</t>
  </si>
  <si>
    <t>/it/node/782</t>
  </si>
  <si>
    <t>/didattica/immatricolazioni-e-iscrizioni/immatricolazioni/corsi-numero-programmato-2015-2016-3</t>
  </si>
  <si>
    <t>/ugov/degree/9891</t>
  </si>
  <si>
    <t>/area-del-personale/ufficio-amministrazione-personale-docente</t>
  </si>
  <si>
    <t>/ugov/degreecourse/53352</t>
  </si>
  <si>
    <t>/internazionale/studio-e-lavoro-allestero/studio-allestero/erasmus-studies/al-rientro</t>
  </si>
  <si>
    <t>/didattica/post-laurea/dottorati-ricerca/genetica-oncologia-e-medicina-clinica-3</t>
  </si>
  <si>
    <t>/ateneo/governo-organizzazione/costituzione-dipartimenti</t>
  </si>
  <si>
    <t>/internazionale/docenza-e-formazione-allestero</t>
  </si>
  <si>
    <t>/ugov/degree/9911</t>
  </si>
  <si>
    <t>/unisilife/notizie/medicina-chirurgia-risultati-test-ingresso</t>
  </si>
  <si>
    <t>/ateneo/concorsi-gare-e-appalti/gare-e-appalti/servizi</t>
  </si>
  <si>
    <t>/ugov/degree/9893</t>
  </si>
  <si>
    <t>/unisilife/notizie/le-agevolazioni-i-preimmatricolati</t>
  </si>
  <si>
    <t>/it/corsi-speciali/certificazioni-internazionali</t>
  </si>
  <si>
    <t>/internazionale/cooperazione-internazionale</t>
  </si>
  <si>
    <t>/didattica/post-laurea/masters/fondamenti-di-fitoterapia-0</t>
  </si>
  <si>
    <t>/didattica/corsi-post-laurea/formazione-degli-insegnanti-di-scuola-secondaria/corsi-di-sostegno-0</t>
  </si>
  <si>
    <t>/didattica/pas</t>
  </si>
  <si>
    <t>/ateneo/lavorare-unisi/servizi-economici/iva</t>
  </si>
  <si>
    <t>/ricerca/dottorati-di-ricerca/come-iscriversi-al-primo-anno</t>
  </si>
  <si>
    <t>/scegli-il-tuo-percorso/beni-culturali-formazione-lettere-lingue-storia-filosofia/strategie-e</t>
  </si>
  <si>
    <t>/consiglio-di-amministrazione</t>
  </si>
  <si>
    <t>/ugov/degree/9835</t>
  </si>
  <si>
    <t>/scegli-il-tuo-percorso/ambiente-biologia-chimica-farmacia-geologia/geologia-lambiente-e-il</t>
  </si>
  <si>
    <t>/404.html?page=/didattica/uffici-studenti-e-didattica/undefined&amp;from=http://www.unisi.it/didattica/uffici-studenti-e-didattica/sportello-ufficio-studenti-e-didattica-giurisprudenza</t>
  </si>
  <si>
    <t>/ateneo/comunicazione/convegni</t>
  </si>
  <si>
    <t>/didattica/post-laurea/masters/master-le-funzioni-di-coordinamento-nelle-professioni-sanitarie-3</t>
  </si>
  <si>
    <t>/didattica/post-laurea/masters/scienza-e-tecnologia-cosmetiche-2</t>
  </si>
  <si>
    <t>/didattica/corsi-post-laurea/formazione-degli-insegnanti-di-scuola-secondaria/corsi-di-sostegno-4</t>
  </si>
  <si>
    <t>/internazionale/international-place/vivere-siena/mense-universitarie</t>
  </si>
  <si>
    <t>/ricerca/dottorati-di-ricerca/archivio-dottorati</t>
  </si>
  <si>
    <t>/scegli-il-tuo-percorso/biotecnologie-medicina-odontoiatria/biotecnologie</t>
  </si>
  <si>
    <t>/didattica/corsi-post-laurea/formazione-degli-insegnanti-di-scuola-secondaria/tfa-tirocini-formativ-5</t>
  </si>
  <si>
    <t>/unisilife/notizie/1°-scorrimento-professioni-sanitarie-e-assegnazioni</t>
  </si>
  <si>
    <t>/didattica/post-laurea/dottorati-ricerca/scienze-della-vita-3</t>
  </si>
  <si>
    <t>/ateneo/progetti-di-ateneo</t>
  </si>
  <si>
    <t>/didattica/placement-office-career-service/studenti-e-laureati/orientamento-al-lavoro-e-career</t>
  </si>
  <si>
    <t>/it/node/781</t>
  </si>
  <si>
    <t>/scegli-il-tuo-percorso/biotecnologie-medicina-odontoiatria-professioni-sanitarie/dietistica</t>
  </si>
  <si>
    <t>/scegli-il-tuo-percorso/economia-giurisprudenza-scienze-politiche-scienze-sociali/antropologia-e</t>
  </si>
  <si>
    <t>/unisilife/notizie/25-settembre-torna-siena-la-notte-dei-ricercatori-bright-2015</t>
  </si>
  <si>
    <t>/scegli-il-tuo-percorso/fisica-ingegneria-matematica/fisica-e-tecnologie-avanzate</t>
  </si>
  <si>
    <t>/didattica/bandi-e-borse/borse-e-premi-altre-sedi</t>
  </si>
  <si>
    <t>/didattica/valutazione-della-didattica/risultati-della-valutazione</t>
  </si>
  <si>
    <t>/unisilife/notizie/ateneo-piange-scomparsa-donatella-pagni</t>
  </si>
  <si>
    <t>/ugov/degree/2107</t>
  </si>
  <si>
    <t>/internazionale/docenza-e-formazione-allestero/opportunità-i-docenti</t>
  </si>
  <si>
    <t>/didattica/post-laurea/corsi-perfezionamento/fitoterapia-1</t>
  </si>
  <si>
    <t>/didattica/placement-office-career-service/studenti-e-laureati/stage-e-tirocini/normativa-tirocini</t>
  </si>
  <si>
    <t>/unisilife/eventi/marina-di-pisa-il-recruiting-sport-decathlon-day</t>
  </si>
  <si>
    <t>/ateneo/lavorare-unisi/modulistica-e-documenti/collaborazione-episodica</t>
  </si>
  <si>
    <t>/didattica/usiena-welcome/mense-universitarie</t>
  </si>
  <si>
    <t>/didattica/immatricolazioni-e-iscrizioni/immatricolazioni/corsi-numero-programmato-2014-2015/scienze</t>
  </si>
  <si>
    <t>/ricerca/anagrafe-della-ricerca</t>
  </si>
  <si>
    <t>/scegli-il-tuo-percorso/biotecnologie-medicina-odontoiatria/fisioterapia</t>
  </si>
  <si>
    <t>/it/avvisi/vecchio-sito-del-cla</t>
  </si>
  <si>
    <t>/ugov/degree/2207</t>
  </si>
  <si>
    <t>/didattica/corsi-post-laurea/dottorati-di-ricerca/normativa-dottorati</t>
  </si>
  <si>
    <t>/scegli-il-tuo-percorso/biotecnologie-medicina-odontoiatria/infermieristica</t>
  </si>
  <si>
    <t>/unisilife/notizie/professioni-sanitarie-pubblicati-scorrimenti-graduatorie-sezioni-formative</t>
  </si>
  <si>
    <t>/didattica/post-laurea/masters/fitoterapia-1</t>
  </si>
  <si>
    <t>/gsa/search/search?query=segreteria+online</t>
  </si>
  <si>
    <t>/didattica/immatricolazioni-e-iscrizioni/immatricolazioni/test-daccesso-2014-2015/area-economia</t>
  </si>
  <si>
    <t>/ateneo/concorsi-e-gare/concorsi-docenti-e-ricercatori/valutazioni-comparative-docenti/valutazioni-0</t>
  </si>
  <si>
    <t>/scegli-il-tuo-percorso/biotecnologie-medicina-odontoiatria-professioni-sanitarie/logopedia</t>
  </si>
  <si>
    <t>/didattica/post-laurea/masters/fisioterapia-applicata-allo-sport-master-executive-0</t>
  </si>
  <si>
    <t>/didattica/immatricolazioni-e-iscrizioni/immatricolazioni/corsi-numero-programmato-2014-2015/farmacia</t>
  </si>
  <si>
    <t>/scegli-il-tuo-percorso/biotecnologie-medicina-odontoiatria/medical-biotechnologies-inglese</t>
  </si>
  <si>
    <t>/direzione-amministrativa/segreteria-di-direzione</t>
  </si>
  <si>
    <t>/ugov/degree/2267</t>
  </si>
  <si>
    <t>/internazionale/studio-e-lavoro-allestero/studio-allestero/erasmus-mundus</t>
  </si>
  <si>
    <t>/ugov/degree/1827</t>
  </si>
  <si>
    <t>/ugov/degree/9831</t>
  </si>
  <si>
    <t>/didattica/post-laurea/masters/drug-design-and-synthesis-2</t>
  </si>
  <si>
    <t>/internazionale/international-place/exchange-student/prima-dellarrivo</t>
  </si>
  <si>
    <t>/unisilife/notizie/sole-24-ore-ateneo-classifica-universita-italiane</t>
  </si>
  <si>
    <t>/scegli-il-tuo-percorso/fisica-ingegneria-matematica/ingegneria-gestionale-0</t>
  </si>
  <si>
    <t>/ugov/degree/2447</t>
  </si>
  <si>
    <t>/ateneo/concorsi-gare-e-appalti/concorsi-personale/avvisi-incarichi-di-collaborazione-coordinata-e-1</t>
  </si>
  <si>
    <t>/didattica/usiena-welcome/cus</t>
  </si>
  <si>
    <t>/didattica/post-laurea/masters/tecnologie-farmaceutiche-industriali-3</t>
  </si>
  <si>
    <t>/unisilife/notizie/professioni-sanitarie-pubblicate-le-graduatorie-degli-ammessi</t>
  </si>
  <si>
    <t>/didattica/post-laurea/masters/medicine-complementari-e-terapie-integrate-2</t>
  </si>
  <si>
    <t>/amministrazione-centrale/ufficio-studenti-e-didattica-dipartimento-di-studi-aziendali-e-giuridici</t>
  </si>
  <si>
    <t>/direzione-amministrativa-santa-chiara/ufficio-il-dottorato-di-ricerca</t>
  </si>
  <si>
    <t>/ugov/degree/9739</t>
  </si>
  <si>
    <t>/area-servizi-allo-studente/ufficio-relazioni-con-il-pubblico</t>
  </si>
  <si>
    <t>/didattica/esami-ecdl</t>
  </si>
  <si>
    <t>/ateneo/adempimenti</t>
  </si>
  <si>
    <t>/unisilife/notizie/career-day-international-careers-2015</t>
  </si>
  <si>
    <t>/ateneo/concorsi-gare-e-appalti/gare-e-appalti/servizi/procedure-scadenza</t>
  </si>
  <si>
    <t>/scegli-il-tuo-percorso/beni-culturali-formazione-lettere-lingue-storia-filosofia/scienze-la</t>
  </si>
  <si>
    <t>/ugov/degree/1706</t>
  </si>
  <si>
    <t>/didattica/post-laurea/dottorati-ricerca/biotecnologie-mediche-3</t>
  </si>
  <si>
    <t>/scegli-il-tuo-percorso/fisica-ingegneria-matematica/matematica-0</t>
  </si>
  <si>
    <t>/didattica/bandi-e-borse/tirocini-formativi</t>
  </si>
  <si>
    <t>/ugov/degree/2407</t>
  </si>
  <si>
    <t>/didattica/stage-tirocini-e-placement/almalaurea</t>
  </si>
  <si>
    <t>/didattica/post-laurea/dottorati-ricerca/medicina-molecolare-4</t>
  </si>
  <si>
    <t>/didattica/post-laurea/masters/infermieristica-ed-ostetricia-legale-e-forense-3</t>
  </si>
  <si>
    <t>/didattica/post-laurea/masters/medicine-complementari-e-terapie-integrate-3</t>
  </si>
  <si>
    <t>/ugov/degree/2410</t>
  </si>
  <si>
    <t>/didattica/corsi-post-laurea/formazione-continua</t>
  </si>
  <si>
    <t>/didattica/post-laurea/masters/comunicazione-di-impresa-linguaggi-strumenti-tecnologie-3</t>
  </si>
  <si>
    <t>/didattica/post-laurea/masters/dermatologia-cosmetologica-1</t>
  </si>
  <si>
    <t>/ugov/degree/9895</t>
  </si>
  <si>
    <t>/didattica/segreterie-studenti/segreteria-sede-distaccata-di-grosseto</t>
  </si>
  <si>
    <t>/didattica/post-laurea/masters/fondamenti-di-fitoterapia-1</t>
  </si>
  <si>
    <t>/ugov/degree/9736</t>
  </si>
  <si>
    <t>/didattica/bandi-e-borse/fondo-di-solidarietà</t>
  </si>
  <si>
    <t>/didattica/immatricolazioni-e-iscrizioni/immatricolazioni/corsi-numero-programmato/medicina</t>
  </si>
  <si>
    <t>/unisilife/eventi/25-settembre-torna-siena-la-notte-dei-ricercatori-bright-2015</t>
  </si>
  <si>
    <t>/albo_pretorio/bandi/studenti_borse/avviso-pubblico-n-9-tirocini-formativi-con-rimborso-spese-sotto</t>
  </si>
  <si>
    <t>/ugov/degree/1207</t>
  </si>
  <si>
    <t>/ugov/degree/2247</t>
  </si>
  <si>
    <t>/albo_pretorio/bandi/concorsi_interni/bando-servizio-civile-fondi-europei-garanzia-giovani</t>
  </si>
  <si>
    <t>/ugov/degree/1345</t>
  </si>
  <si>
    <t>/unisilife/progetto-teco</t>
  </si>
  <si>
    <t>/amministrazione-centrale/servizio-concorsi-e-procedimenti-elettorali</t>
  </si>
  <si>
    <t>/ugov/degree/9741</t>
  </si>
  <si>
    <t>/didattica/post-laurea/dottorati-ricerca/scienze-e-tecnologie-ambientali-geologiche-e-polari-0</t>
  </si>
  <si>
    <t>/amministrazione-centrale/ufficio-stipendi</t>
  </si>
  <si>
    <t>/ricerca/finanziamenti-alla-ricerca/finanziamenti-naziona</t>
  </si>
  <si>
    <t>/ateneo/programmazione-triennale</t>
  </si>
  <si>
    <t>/ugov/degree/9752</t>
  </si>
  <si>
    <t>/ateneo/classifiche-nazionali-e-internazionali</t>
  </si>
  <si>
    <t>/ugov/degree/9834</t>
  </si>
  <si>
    <t>/scegli-il-tuo-percorso/biotecnologie-medicina-odontoiatria-professioni-sanitarie/igiene-dentale</t>
  </si>
  <si>
    <t>/scegli-il-tuo-percorso/economia-giurisprudenza-scienze-politiche-scienze-sociali/scienze-delle</t>
  </si>
  <si>
    <t>/ateneo/programmazione</t>
  </si>
  <si>
    <t>/didattica/post-laurea/masters/omeopatia-medicina-integrata</t>
  </si>
  <si>
    <t>/facolta/giurisprudenza</t>
  </si>
  <si>
    <t>/scegli-il-tuo-percorso/biotecnologie-medicina-odontoiatria-professioni-sanitarie/tecniche-di</t>
  </si>
  <si>
    <t>/come-fare-per/faq/come-posso-sospendere-il-pagamento-della-1°-rata-delle-tasse-universitarie-esami</t>
  </si>
  <si>
    <t>/ateneo/governo-e-organizzazione/cariche-accademiche</t>
  </si>
  <si>
    <t>/centri-ricerca/centri-interdipartimentali</t>
  </si>
  <si>
    <t>/internazionale/studio-e-lavoro-allestero/riconoscimento-attività-didattiche-svolte-allestero</t>
  </si>
  <si>
    <t>/ricerca/gruppi-di-ricerca</t>
  </si>
  <si>
    <t>/node/337</t>
  </si>
  <si>
    <t>/ateneo/lavorare-unisi/assicurazioni-ed-infortuni</t>
  </si>
  <si>
    <t>/come-fare-per/faq/i-preimmatricolati-hanno-agevolazioni-economiche-sulle-tasse</t>
  </si>
  <si>
    <t>/didattica/bandi-e-borse/altri-fondi-e-agevolazioni</t>
  </si>
  <si>
    <t>/elenco_docenti_ins.aspx</t>
  </si>
  <si>
    <t>/?fld=2621</t>
  </si>
  <si>
    <t>/ugov/degree/1767</t>
  </si>
  <si>
    <t>/didattica/post-laurea/masters/scienza-e-tecnologia-cosmetiche-3</t>
  </si>
  <si>
    <t>/unisilife/notizie/bando-borsa-di-studio-e-posto-alloggio-dsu-toscana-aa2014-2015</t>
  </si>
  <si>
    <t>/ateneo/adempimenti/gestione-documentale</t>
  </si>
  <si>
    <t>/ateneo/lavorare-unisi/servizi-economici</t>
  </si>
  <si>
    <t>/ricerca/dottorati-di-ricerca/dottorati-di-ricerca-xxxi-ciclo-sede-esterna</t>
  </si>
  <si>
    <t>/ricerca/finanziamenti-alla-ricerca</t>
  </si>
  <si>
    <t>/scegli-il-tuo-percorso/economia-giurisprudenza-scienze-politiche-scienze-sociali/language-and-mind</t>
  </si>
  <si>
    <t>/scegli-il-tuo-percorso/economia-giurisprudenza-scienze-politiche-scienze-sociali/scienze-statistiche</t>
  </si>
  <si>
    <t>/ateneo/lavorare-unisi/modulistica-e-documenti/personale-docente/didattica</t>
  </si>
  <si>
    <t>/didattica/post-laurea/masters/traduzione-letteraria-ed-editing-dei-testi</t>
  </si>
  <si>
    <t>/didattica/post-laurea/masters/lean-health-care-management-master-executive</t>
  </si>
  <si>
    <t>/ugov/degree/9848</t>
  </si>
  <si>
    <t>/ateneo/statuto-e-regolamenti/circolari</t>
  </si>
  <si>
    <t>/amministrazione-centrale/presidio-san-niccolò</t>
  </si>
  <si>
    <t>/ugov/degree/1788</t>
  </si>
  <si>
    <t>/?xyzq=</t>
  </si>
  <si>
    <t>/didattica/post-laurea/dottorati-ricerca/scienze-chimiche-e-farmaceutiche-4</t>
  </si>
  <si>
    <t>/didattica/post-laurea/corsi-formazione/corso-di-alta-formazione-diritto-delle-crisi-dimpresa</t>
  </si>
  <si>
    <t>/albo_pretorio/bandi/concorsi_interni/avviso-di-selezione-pubblica-il-conferimento-di-incarichi-d-115</t>
  </si>
  <si>
    <t>/ugov/degree/2307</t>
  </si>
  <si>
    <t>/direzione-amministrativa-santa-chiara/collegio-santa-chiara</t>
  </si>
  <si>
    <t>/scegli-il-tuo-percorso/biotecnologie-medicina-odontoiatria-professioni-sanitarie/tecniche-di-1</t>
  </si>
  <si>
    <t>/ugov/degree/1828</t>
  </si>
  <si>
    <t>/ugov/degree/2347</t>
  </si>
  <si>
    <t>/usiena-sostenibilita</t>
  </si>
  <si>
    <t>/ugov/degree/2408</t>
  </si>
  <si>
    <t>/rettorato/segreteria-del-rettore</t>
  </si>
  <si>
    <t>/ugov/degree/10109</t>
  </si>
  <si>
    <t>/ateneo/lavorare-unisi/servizi-utili</t>
  </si>
  <si>
    <t>/didattica/post-laurea/masters/ecografia-ostetrica-strumento-della-midwifery</t>
  </si>
  <si>
    <t>/didattica/post-laurea/masters/dermatologia-cosmetologica-0</t>
  </si>
  <si>
    <t>/unisilife/notizie/2-conferenza-internazionale-un-sdsn-il-mediterraneo</t>
  </si>
  <si>
    <t>/ugov/degree/1787</t>
  </si>
  <si>
    <t>/ugov/degree/9896</t>
  </si>
  <si>
    <t>/didattica/post-laurea/masters/vaccinology-and-pharmaceutical-clinical-development-master-executive</t>
  </si>
  <si>
    <t>/didattica/usiena-welcome/mezzi-di-trasporto</t>
  </si>
  <si>
    <t>/ricerca/imprese-e-trasferimento-tecnologico</t>
  </si>
  <si>
    <t>/ateneo/lavorare-unisi/servizi-economici/iva/iva-comunitaria</t>
  </si>
  <si>
    <t>/didattica/post-laurea/masters/fisioterapia-applicata-allo-sport-master-executive</t>
  </si>
  <si>
    <t>/ugov/degree/9990</t>
  </si>
  <si>
    <t>/ricerca/dottorati-di-ricerca/dottorati-di-ricerca-xxvii-ciclo</t>
  </si>
  <si>
    <t>/scegli-il-tuo-percorso/biotecnologie-medicina-odontoiatria/ostetricia</t>
  </si>
  <si>
    <t>/servizi-line/wi-fi</t>
  </si>
  <si>
    <t>/internazionale/international-place/vivere-siena</t>
  </si>
  <si>
    <t>/gsearch/Cerca</t>
  </si>
  <si>
    <t>/coordinate-bancarie</t>
  </si>
  <si>
    <t>/ateneo/assicurazione-della-qualita</t>
  </si>
  <si>
    <t>/ugov/degree/9833</t>
  </si>
  <si>
    <t>/didattica/post-laurea/dottorati-ricerca/medicina-molecolare-1</t>
  </si>
  <si>
    <t>/it/node/785</t>
  </si>
  <si>
    <t>/didattica/post-laurea/masters/drug-design-and-synthesis-3</t>
  </si>
  <si>
    <t>/unisilife/notizie/luniversita-di-siena-nella-classifica-di-qs-world-university-rankings</t>
  </si>
  <si>
    <t>/albo_pretorio/bandi/concorsi_interni/avviso-di-selezione-pubblica-il-conferimento-di-incarichi-d-117</t>
  </si>
  <si>
    <t>/gsearch/segreteria+online</t>
  </si>
  <si>
    <t>/ugov/degree/2087</t>
  </si>
  <si>
    <t>/ugov/degree/1766</t>
  </si>
  <si>
    <t>/it?option=com_content&amp;view=article&amp;id=50:autovalutazione-b2&amp;catid=15&amp;Itemid=108</t>
  </si>
  <si>
    <t>/altre-strutture/presidio-san-francesco</t>
  </si>
  <si>
    <t>/didattica/post-laurea/dottorati-ricerca/scienze-giuridiche</t>
  </si>
  <si>
    <t>/didattica/post-laurea/masters/tecniche-diagnostiche-microbiologia</t>
  </si>
  <si>
    <t>/scegli-il-tuo-percorso/fisica-ingegneria-matematica/matematica</t>
  </si>
  <si>
    <t>/ugov/degree/1907</t>
  </si>
  <si>
    <t>/ateneo/concorsi-e-gare/gare-e-appalti/lavori</t>
  </si>
  <si>
    <t>/404.html?page=/unisilife/notizie/cordoglio-all’universita-di-siena-la-morte-del-professor-paolo-jaccod&amp;from=http://m.facebook.com</t>
  </si>
  <si>
    <t>/centri-ricerca/centri-interuniversitari</t>
  </si>
  <si>
    <t>/come-fare-per/faq/tasse-e-borsa-dsu</t>
  </si>
  <si>
    <t>/didattica/corsi-post-laurea/tfa-tirocini-formativi-attivi/requisiti</t>
  </si>
  <si>
    <t>/albo_pretorio/bandi/concorsi_interni/procedura-selettiva-progressioni-economiche-orizzontali</t>
  </si>
  <si>
    <t>/ateneo/concorsi-e-gare/concorsi-personale/concorsi-collaboratori-ed-esperti-linguistici</t>
  </si>
  <si>
    <t>/it?option=com_content&amp;view=category&amp;layout=blog&amp;id=8&amp;Itemid=103</t>
  </si>
  <si>
    <t>/scegli-il-tuo-percorso/biotecnologie-medicina-odontoiatria/scienze-infermieristiche-e-ostetriche</t>
  </si>
  <si>
    <t>/facolta/scienze-politiche</t>
  </si>
  <si>
    <t>/scegli-il-tuo-percorso/biotecnologie-medicina-odontoiatria-professioni-sanitarie/ostetricia</t>
  </si>
  <si>
    <t>/didattica/corsi-di-studio/corsi-di-studio-2013-2014</t>
  </si>
  <si>
    <t>/amministrazione-centrale/ufficio-studenti-e-didattica-dipartimento-di-economia-politica-e-statistica</t>
  </si>
  <si>
    <t>/altre-strutture/presidio-pian-de’-mantellini-–-porta-laterina</t>
  </si>
  <si>
    <t>/ateneo/risultati-e-prospettive/programmazione-2015</t>
  </si>
  <si>
    <t>/unisilife/notizie/requisiti-economici-la-borsa-di-studio</t>
  </si>
  <si>
    <t>/didattica/corsi-post-laurea/formazione-degli-insegnanti-di-scuola-secondaria/corsi-di-sostegno-3</t>
  </si>
  <si>
    <t>/ugov/degree/1367</t>
  </si>
  <si>
    <t>/albo_pretorio/bandi/concorsi_interni/avviso-di-selezione-pubblica-il-conferimento-di-incarichi-d-112</t>
  </si>
  <si>
    <t>/direzione-amministrativa/ufficio-comunicazione-portale-ateneo</t>
  </si>
  <si>
    <t>/unisilife/notizie/rinnovo-iscrizione-e-pagamento-prima-rata-scadenza-30-ottobre</t>
  </si>
  <si>
    <t>/scegli-il-tuo-percorso/biotecnologie-medicina-odontoiatria/scienze-riabilitative-delle-professioni</t>
  </si>
  <si>
    <t>/ugov/degreecourse/90982</t>
  </si>
  <si>
    <t>/internazionale/studio-e-lavoro-allestero/stage-e-lavoro-allestero/erasmus-traineeship/durante-il</t>
  </si>
  <si>
    <t>/didattica/placement-office-career-service/studenti-e-laureati/opportunità-allestero/bacheca</t>
  </si>
  <si>
    <t>/come-fare-per/faq/ci-sono-agevolazioni-sulle-tasse</t>
  </si>
  <si>
    <t>/albo_pretorio/bandi/studenti_borse/avviso-fondo-di-solidarieta-anno-2015</t>
  </si>
  <si>
    <t>/albo_pretorio/bandi/studenti_borse/bando-attivita-retribuite-tempo-parziale-degli-studenti-aa-2013</t>
  </si>
  <si>
    <t>/unisilife/notizie/requisiti-studenti-stranieri-aa-201516-online-la-piattaforma-digitale</t>
  </si>
  <si>
    <t>/didattica/post-laurea/corsi-perfezionamento/fitoterapia-applicata</t>
  </si>
  <si>
    <t>/internazionale/international-dimension/erasmus</t>
  </si>
  <si>
    <t>/direzione-amministrativa/servizio-reti-sistemi-e-sicurezza-informatica</t>
  </si>
  <si>
    <t>/ateneo/concorsi-e-gare/concorsi-personale/concorsi-assegni-di-ricerca/concorsi-assegni-di-ricerca</t>
  </si>
  <si>
    <t>/didattica/post-laurea/masters/sviluppo-e-internazionalizzazione-delle-piccole-e-medie-imprese-master</t>
  </si>
  <si>
    <t>/node/6767</t>
  </si>
  <si>
    <t>/ugov/degreecourse/82236</t>
  </si>
  <si>
    <t>/didattica/post-laurea/masters/master-le-funzioni-di-coordinamento-nelle-professioni-sanitarie-2</t>
  </si>
  <si>
    <t>/amministrazione-centrale/ufficio-studenti-e-didattica-dipartimento-di-giurisprudenza</t>
  </si>
  <si>
    <t>/unisilife/notizie/promozioni-apple-campus</t>
  </si>
  <si>
    <t>/altre-strutture/presìdi</t>
  </si>
  <si>
    <t>/amministrazione-centrale/ufficio-gestione-bandi-e-carriere-dottorandi</t>
  </si>
  <si>
    <t>/gdr_dip_gruppi.aspx</t>
  </si>
  <si>
    <t>/ateneo/comunicazione/virtual-tour/complesso-universitario-mattioli</t>
  </si>
  <si>
    <t>/didattica/corsi-post-laurea/master-universitari/precedente-offerta-formativa</t>
  </si>
  <si>
    <t>/direzione-amministrativa/ufficio-stampa</t>
  </si>
  <si>
    <t>/didattica/post-laurea/dottorati-ricerca/biochimica-e-biologia-molecolare</t>
  </si>
  <si>
    <t>/unisilife/notizie/bando-10-contratti-apprendistato-banca-mps-ampliati-i-requisiti</t>
  </si>
  <si>
    <t>/ugov/degree/9832</t>
  </si>
  <si>
    <t>/?fld=7160</t>
  </si>
  <si>
    <t>/unisilife/eventi/aziende-campus</t>
  </si>
  <si>
    <t>/didattica/placement-office-career-service/orientamento-al-lavoro-e-career-service</t>
  </si>
  <si>
    <t>/didattica/post-laurea/masters/patologia-genetico-molecolare-2</t>
  </si>
  <si>
    <t>/unisilife/notizie/bando-di-ammissione-corso-di-laurea-biotecnologie-20152016</t>
  </si>
  <si>
    <t>/ateneo/adempimenti/amministrazione-trasparente/bandi-di-concorso</t>
  </si>
  <si>
    <t>/unisilife/aperture-periodo-estivo</t>
  </si>
  <si>
    <t>/didattica/post-laurea/corsi-perfezionamento/fitoterapia-2</t>
  </si>
  <si>
    <t>/ugov/degreecourse/54237</t>
  </si>
  <si>
    <t>/facolta/scienze-matematiche-fisiche-e-naturali</t>
  </si>
  <si>
    <t>/ateneo/lavorare-unisi/servizi-economici/iva/iva-commerciale</t>
  </si>
  <si>
    <t>/scegli-il-tuo-percorso/biotecnologie-medicina-odontoiatria/igiene-dentale</t>
  </si>
  <si>
    <t>/unisilife/notizie/save-date-biglietti-expo-2015-gli-studenti-dellateneo</t>
  </si>
  <si>
    <t>/ugov/degreecourse/90770</t>
  </si>
  <si>
    <t>/unisilife/notizie/biotecnologie-pubblicate-le-graduatorie</t>
  </si>
  <si>
    <t>/?fld=2439</t>
  </si>
  <si>
    <t>/didattica/corsi-post-laurea/formazione-degli-insegnanti-di-scuola-secondaria/pas-i-percorsi-4</t>
  </si>
  <si>
    <t>/didattica/usiena-welcome/associazioni-studentesche</t>
  </si>
  <si>
    <t>/ricerca/dottorati-di-ricerca/come-iscriversi-agli-anni-successivi-al-primo</t>
  </si>
  <si>
    <t>/404.html?page=/…/studio-…/studio-allestero/borse-estive&amp;from=</t>
  </si>
  <si>
    <t>/didattica/immatricolazioni-e-iscrizioni/immatricolazioni/test-daccesso-2015-2016/area-fisica</t>
  </si>
  <si>
    <t>/app-usiena-orientati</t>
  </si>
  <si>
    <t>/amministrazione-centrale/ufficio-gestione-tassazione-universitaria</t>
  </si>
  <si>
    <t>/ateneo/concorsi-gare-e-appalti/concorsi-professori-e-ricercatori/procedure-valutative-legge-240201-2</t>
  </si>
  <si>
    <t>/didattica/post-laurea/dottorati-ricerca/economics</t>
  </si>
  <si>
    <t>/didattica/post-laurea/corsi-perfezionamento/preparazioni-galeniche-fitoterapiche-0</t>
  </si>
  <si>
    <t>/didattica/usiena-welcome/medico-di-base</t>
  </si>
  <si>
    <t>/unisilife/eventi/aziende-campus-ottobre-mese-del-recruiting-ateneo</t>
  </si>
  <si>
    <t>/ugov/degreecourse/55003</t>
  </si>
  <si>
    <t>/didattica/corsi-post-laurea/corsi-di-formazione-il-conseguimento-della-specializzazione-le-attivit-1</t>
  </si>
  <si>
    <t>/gsa/search/search?query=tfa</t>
  </si>
  <si>
    <t>/ateneo/governo-e-organizzazione/organi-di-ateneo/verbali-organi-di-ateneo</t>
  </si>
  <si>
    <t>/scegli-il-tuo-percorso/biotecnologie-medicina-odontoiatria-professioni-sanitarie/tecniche-di-0</t>
  </si>
  <si>
    <t>/didattica/immatricolazioni-e-iscrizioni/immatricolazioni/corsi-numero-programmato-2014-2015/chimica</t>
  </si>
  <si>
    <t>/didattica/post-laurea/masters/tecniche-di-diagnostica-macroscopica-istologica-e-molecolare-applica-2</t>
  </si>
  <si>
    <t>/unisilife/notizie/festivita-natalizie-le-strutture-aperte</t>
  </si>
  <si>
    <t>/scegli-il-tuo-percorso/biotecnologie-medicina-odontoiatria-professioni-sanitarie/medical</t>
  </si>
  <si>
    <t>/ateneo/adempimenti/amministrazione-trasparente/personale/dirigenti</t>
  </si>
  <si>
    <t>/ugov/degree/1908</t>
  </si>
  <si>
    <t>/albo_pretorio/bandi/studenti_borse/avviso-pubblico-n-6-tirocini-formativi-e-di-orientamento-con</t>
  </si>
  <si>
    <t>/didattica/post-laurea/masters/immigrazione-percorsi-d-accoglienza-e-interventi-socio-sanitari-0</t>
  </si>
  <si>
    <t>/it/node/769</t>
  </si>
  <si>
    <t>/ugov/degreecourse/134080</t>
  </si>
  <si>
    <t>/ateneo/statuto-e-regolamenti/regolamenti-delle-scuole-di-specializzazione</t>
  </si>
  <si>
    <t>/ugov/degreecourse/134088</t>
  </si>
  <si>
    <t>/it/corsi</t>
  </si>
  <si>
    <t>/ugov/degree/9969</t>
  </si>
  <si>
    <t>/unisilife/notizie/cordoglio-ateneo-la-morte-della-ricercatrice-claudia-torricelli</t>
  </si>
  <si>
    <t>/404.html?page=/…/studio-alles…/programmi-internazionali&amp;from=</t>
  </si>
  <si>
    <t>/ricerca/dottorati-di-ricerca/archivio-dottorati/dottorati-di-ricerca-xxx-ciclo</t>
  </si>
  <si>
    <t>/didattica/corsi-post-laurea/esami-di-stato/normativa-gli-esami-di-stato</t>
  </si>
  <si>
    <t>/didattica/bandi-e-borse/borse/borse-archivio</t>
  </si>
  <si>
    <t>/didattica/post-laurea/masters/tecnologie-farmaceutiche-industriali-2</t>
  </si>
  <si>
    <t>/ateneo/adempimenti/amministrazione-trasparente/performance</t>
  </si>
  <si>
    <t>/ateneo/adempimenti/amministrazione-trasparente/organizzazione</t>
  </si>
  <si>
    <t>/node/31</t>
  </si>
  <si>
    <t>/scegli-il-tuo-percorso/biotecnologie-medicina-odontoiatria-professioni-sanitarie/tecniche-della</t>
  </si>
  <si>
    <t>/unisilife/notizie/attivazione-n10-contratti-di-apprendistato-presso-banca-mps</t>
  </si>
  <si>
    <t>/pro-rettore</t>
  </si>
  <si>
    <t>/amministrazione-centrale/ufficio-studenti-e-didattica-dipartimento-di-scienze-della-formazione</t>
  </si>
  <si>
    <t>/ateneo/lavorare-unisi/modulistica-e-documenti/collaborazione-coordinata-e-continuativa</t>
  </si>
  <si>
    <t>/consiglio-studentesco</t>
  </si>
  <si>
    <t>/ateneo/governo-e-organizzazione/organi-di-ateneo/attività-del-nucleo-di-valutazione</t>
  </si>
  <si>
    <t>/didattica/post-laurea/masters/agopuntura-medicina-integrata</t>
  </si>
  <si>
    <t>/ugov/degree/9737</t>
  </si>
  <si>
    <t>/it/node/820</t>
  </si>
  <si>
    <t>/scegli-il-tuo-percorso/biotecnologie-medicina-odontoiatria/ortottica-ed-assistenza-oftalmologica</t>
  </si>
  <si>
    <t>/ugov/degree/2507</t>
  </si>
  <si>
    <t>/didattica/post-laurea/masters/infermieristica-ed-ostetricia-legale-e-forense-1</t>
  </si>
  <si>
    <t>/ateneo/comunicazione/newsletter</t>
  </si>
  <si>
    <t>/ateneo/perche-unisi</t>
  </si>
  <si>
    <t>/scegli-il-tuo-percorso/ambiente-biologia-chimica-farmacia-geologia/geoscienze-e-geologia-applicata</t>
  </si>
  <si>
    <t>/unisilife/notizie/primo-posto-universita-siena--classifica-censis-repubblica</t>
  </si>
  <si>
    <t>/ateneo/comunicazione/virtual-tour/palazzo-del-rettorato</t>
  </si>
  <si>
    <t>/elenco-siti-tematici</t>
  </si>
  <si>
    <t>/internazionale/studio-e-lavoro-allestero/stage-e-lavoro-allestero/erasmus-traineeship/al-rientro</t>
  </si>
  <si>
    <t>/didattica/post-laurea/dottorati-ricerca/ingegneria-e-scienza-dellinformazione-3</t>
  </si>
  <si>
    <t>/didattica/corsi-di-lingua-cla</t>
  </si>
  <si>
    <t>/didattica/orientamento-e-tutorato/tutorato/tutorato-preimmatricolazioni</t>
  </si>
  <si>
    <t>/unisilife/notizie/certificazioni-di-lingua-inglese-delluniversita-di-cambridge</t>
  </si>
  <si>
    <t>/ateneo/adempimenti/amministrazione-trasparente/consulenti-e-collaboratori/elenco-incarichi-esterni</t>
  </si>
  <si>
    <t>/didattica/post-laurea/masters/criminologia-e-difesa-sociale</t>
  </si>
  <si>
    <t>/ateneo/concorsi-gare-e-appalti/gare-e-appalti/forniture</t>
  </si>
  <si>
    <t>/unisilife/notizie/corso-idoneità-inglese-scientifico-scuole-specializzazione-medicina</t>
  </si>
  <si>
    <t>/didattica/placement-office-career-service/studenti-e-laureati/placementlab-news-eventi-bandi/bandi</t>
  </si>
  <si>
    <t>/scegli-il-tuo-percorso/biotecnologie-medicina-odontoiatria/dietistica</t>
  </si>
  <si>
    <t>/albo_pretorio/bandi/concorsi_interni/1-posto-di-professore-universitario-di-ruolo-fascia-degli-46</t>
  </si>
  <si>
    <t>/ugov/degree/2387</t>
  </si>
  <si>
    <t>/?fld=2187</t>
  </si>
  <si>
    <t>/amministrazione-centrale/ufficio-esami-di-stato</t>
  </si>
  <si>
    <t>/albo_pretorio/bandi/concorsi_interni/avviso-di-selezione-pubblica-il-conferimento-di-un-incarico</t>
  </si>
  <si>
    <t>/scegli-il-tuo-percorso/biotecnologie-medicina-odontoiatria/tecniche-di-neurofisiopatologia</t>
  </si>
  <si>
    <t>/didattica/bandi-e-borse/agevolazioni-incentivi-e-fondi-attività-studentesche</t>
  </si>
  <si>
    <t>/organi-di-ateneo/delegati-del-rettore</t>
  </si>
  <si>
    <t>/unisilife/eventi/la-primavera-della-musica-al-teatro-dei-rinnovati</t>
  </si>
  <si>
    <t>/area-sistema-contabile/divisione-ragioneria</t>
  </si>
  <si>
    <t>/didattica/post-laurea/masters/scienza-e-tecnologia-cosmetiche</t>
  </si>
  <si>
    <t>/it/notizie/corsi-di-lingua-inglese-1deg-semestre-2015-16</t>
  </si>
  <si>
    <t>/403.html?page=/gsa/search&amp;from=http://albo.unisi.it/</t>
  </si>
  <si>
    <t>/ateneo/adempimenti/amministrazione-trasparente/personale/posizioni-organizzative</t>
  </si>
  <si>
    <t>/didattica/post-laurea/masters/medicina-estetica-mame-1</t>
  </si>
  <si>
    <t>/unisilife/usiena-buddy-programme</t>
  </si>
  <si>
    <t>/didattica/immatricolazioni-e-iscrizioni/immatricolazioni/test-daccesso-2015-2016</t>
  </si>
  <si>
    <t>/didattica/post-laurea/masters/storia-e-design-del-gioiello-master-executive</t>
  </si>
  <si>
    <t>/didattica/post-laurea/masters/endodonzia-e-odontoiatria-restaurativa-2</t>
  </si>
  <si>
    <t>/sienadoppio</t>
  </si>
  <si>
    <t>/ateneo/concorsi-gare-e-appalti/concorsi-professori-e-ricercatori/procedure-valutative-legge-240201-1?page=1</t>
  </si>
  <si>
    <t>/ateneo/adempimenti/urp-e-europe-direct/bacheca-alloggi/informazioni-i-proprietari</t>
  </si>
  <si>
    <t>/unisilife/eventi/career-day-international-careers-2015</t>
  </si>
  <si>
    <t>/didattica/post-laurea/corsi-aggiornamento-professionale/social-media-web-marketing-e-comunicazione-0</t>
  </si>
  <si>
    <t>/gsearch/master</t>
  </si>
  <si>
    <t>/altre-strutture/certosa-di-pontignano</t>
  </si>
  <si>
    <t>/didattica/vivere-unisi/rappresentanti-degli-studenti</t>
  </si>
  <si>
    <t>/ateneo/lavorare-unisi/modulistica-e-documenti/personale-docente/incarichi-extraistituzionali</t>
  </si>
  <si>
    <t>/scegli-il-tuo-percorso/biotecnologie-medicina-odontoiatria-professioni-sanitarie/ortottica-ed</t>
  </si>
  <si>
    <t>/unisilife/eventi/pint-science-vieni-incontrare-i-ricercatori-e-le-loro-scoperte</t>
  </si>
  <si>
    <t>/unisilife/notizie/settimana-della-valutazione-line-della-didattica-0</t>
  </si>
  <si>
    <t>/didattica/post-laurea/masters/psicologia-positiva-la-qualità-della-vita-individuale-e-collettiva</t>
  </si>
  <si>
    <t>/unisilife/notizie/medicina-e-chirurgia-su-accesso-programmato-graduatoria-merito-nominativa</t>
  </si>
  <si>
    <t>/ugov/degree/1867</t>
  </si>
  <si>
    <t>/altre-strutture/presidio-le-scotte</t>
  </si>
  <si>
    <t>/didattica/post-laurea/dottorati-ricerca/biochimica-e-biologia-molecolare-0</t>
  </si>
  <si>
    <t>/ateneo/lavorare-unisi/modulistica-e-documenti/personale-docente/ruoli-anzianità</t>
  </si>
  <si>
    <t>/it/notizie/test-di-livello-di-lingua-inglese-2deg-sem-aa-2015-16</t>
  </si>
  <si>
    <t>/ateneo/governo-e-organizzazione/organi-di-ateneo/nucleo-di-valutazione</t>
  </si>
  <si>
    <t>/unisilife/notizie/da-studente-studente-i-test-di-ammissione-ai-corsi-numero-programmato</t>
  </si>
  <si>
    <t>/unisilife/notizie/professioni-sanitarie-pubblicato-2-scorrimento-graduatorie-e-assegnazioni</t>
  </si>
  <si>
    <t>/ateneo/progetti-di-ateneo/la-notte-dei-ricercatori-bright-2015/rettorato</t>
  </si>
  <si>
    <t>/internazionale/studio-e-lavoro-allestero/studio-allestero/cotutela-di-tesi-di-dottorato</t>
  </si>
  <si>
    <t>/ugov/degree/1346</t>
  </si>
  <si>
    <t>/amministrazione-centrale/ufficio-diritto-allo-studio-borse-e-premi-di-laurea</t>
  </si>
  <si>
    <t>/didattica/placement-office-career-service/studenti-e-laureati/stage-e-tirocini/stage-ateneo</t>
  </si>
  <si>
    <t>/node/3102</t>
  </si>
  <si>
    <t>/didattica/post-laurea/dottorati-ricerca/genetica-oncologia-e-medicina-clinica-1</t>
  </si>
  <si>
    <t>/ugov/degree/9894</t>
  </si>
  <si>
    <t>/altre-strutture/scuola-superiore-santa-chiara</t>
  </si>
  <si>
    <t>/404.html?page=/didattica/immatricolazioni-e-iscrizioni/immatricolazioni/corsi-numero-programmato-2015-2016-2&amp;from=http://www.studenti.it/universita/test-numero-chiuso/bandi-test-professioni-sanitarie-2015.php</t>
  </si>
  <si>
    <t>/ugov/person/10484</t>
  </si>
  <si>
    <t>/didattica/post-laurea/masters/master-fitoterapia-cinese-e-fitoterapia-occidentale-medicina-integra-0</t>
  </si>
  <si>
    <t>/ateneo/concorsi-gare-e-appalti/concorsi-professori-e-ricercatori/procedure-valutative-legge-240201-0?page=1</t>
  </si>
  <si>
    <t>/ateneo/concorsi-e-gare/gare-e-appalti/lavori/procedure-scadenza</t>
  </si>
  <si>
    <t>/didattica/post-laurea/dottorati-ricerca/economia-aziendale</t>
  </si>
  <si>
    <t>/internazionale/international-exchange-student/progetti</t>
  </si>
  <si>
    <t>/scegli-il-tuo-percorso/ambiente-biologia-chimica-farmacia-geologia/chemistry-lingua-inglese</t>
  </si>
  <si>
    <t>/unisilife/notizie/iscrizione-corso-idoneita-inglese-scuole-specializzazione-area-medica</t>
  </si>
  <si>
    <t>/ugov/degreecourse/134098</t>
  </si>
  <si>
    <t>/ugov/degree/10111</t>
  </si>
  <si>
    <t>/unisilife/notizie/cordoglio-la-scomparsa-della-collega-lucia-guerrini</t>
  </si>
  <si>
    <t>/ateneo/adempimenti/privacy</t>
  </si>
  <si>
    <t>/ateneo/adempimenti/amministrazione-trasparente/consulenti-e-collaboratori/elenco-incarichi-esterni-0</t>
  </si>
  <si>
    <t>/didattica/post-laurea/masters/infermieristica-territoriale-e-la-continuità-territorio-ospedale-1</t>
  </si>
  <si>
    <t>/ricerca/dottorati-di-ricerca/dottorati-xxix-ciclo</t>
  </si>
  <si>
    <t>/unisilife/notizie/medicina-e-chirurgia-professioni-sanitarie-le-date-delle-prove-ammissione</t>
  </si>
  <si>
    <t>/gsa/search/search?query=master</t>
  </si>
  <si>
    <t>/ugov/degree/1687</t>
  </si>
  <si>
    <t>/amministrazione-centrale/ufficio-studenti-e-didattica-dipartimento-di-biotecnologie-chimica-e</t>
  </si>
  <si>
    <t>/didattica/orientamento-e-tutorato/orientamento/orientamento-strutture-universitarie</t>
  </si>
  <si>
    <t>/albo_pretorio/bandi/concorsi_interni/1-posto-di-professore-universitario-di-ruolo-fascia-degli-3</t>
  </si>
  <si>
    <t>/unisilife/5x1000-ricerca</t>
  </si>
  <si>
    <t>/gsa/search/search?query=tasse</t>
  </si>
  <si>
    <t>/gsearch/segreteria</t>
  </si>
  <si>
    <t>/ugov/degreecourse/54235</t>
  </si>
  <si>
    <t>/unisilife/notizie/corsi-di-formazione-la-specializzazione-attivita-di-sostegno</t>
  </si>
  <si>
    <t>/ateneo/comunicazione/convegni/servizi-offerti</t>
  </si>
  <si>
    <t>/didattica/uffici-studenti-e-didattica/sportello-ufficio-studenti-e-didattica-sede-distaccata-di</t>
  </si>
  <si>
    <t>/programma-prima</t>
  </si>
  <si>
    <t>/albo_pretorio/bandi/studenti_borse/riapertura-termini-progetto-di-dipartimento-dispoc-tutorato-2015</t>
  </si>
  <si>
    <t>/404.html?page=/scegli-il-tuo-percorso/biotecnologie-medicina-odontoiatria/biotecnologie&amp;from=http://www.dmms.unisi.it/it/didattica/corsi-di-studio/laurea/biotecnologie-1</t>
  </si>
  <si>
    <t>/ateneo/adempimenti/amministrazione-trasparente/disposizioni-generali</t>
  </si>
  <si>
    <t>/didattica/post-laurea/masters/genetica-clinica-1</t>
  </si>
  <si>
    <t>/albo_pretorio/bandi/concorsi_interni/avviso-di-selezione-pubblica-il-conferimento-di-incarichi-di-81</t>
  </si>
  <si>
    <t>/ricerca/finanziamenti-alla-ricerca/finanziamenti-internazionali</t>
  </si>
  <si>
    <t>/ugov/person/10535</t>
  </si>
  <si>
    <t>/biblioteche/archivio-storico-delluniversità</t>
  </si>
  <si>
    <t>/unisilife/notizie/ritiro-biglietti-expo-gli-studenti-universita-di-siena-dal-24-giugno</t>
  </si>
  <si>
    <t>/gsearch/tasse</t>
  </si>
  <si>
    <t>/didattica/immatricolazioni-e-iscrizioni/immatricolazioni/test-daccesso-2014-2015/area-beni-culturali</t>
  </si>
  <si>
    <t>/didattica/post-laurea/masters/mutualità-e-sanità-integrativa-mutuasi-master-executive</t>
  </si>
  <si>
    <t>/unisilife/notizie/secondo-raduno-alumni</t>
  </si>
  <si>
    <t>/ugov/degreecourse/53555</t>
  </si>
  <si>
    <t>/didattica/post-laurea/masters/insegnare-con-le-storie-la-didattica-della-storia-e-della-letteratur-0</t>
  </si>
  <si>
    <t>/ugov/degree/1666</t>
  </si>
  <si>
    <t>/unisilife/notizie/progetto-usiena-integra-9-tirocini-formativi-presso-luniversita-di-siena</t>
  </si>
  <si>
    <t>/albo_pretorio/bandi/concorsi_interni/avviso-di-selezione-pubblica-il-conferimento-di-incarichi-d-119</t>
  </si>
  <si>
    <t>/node/8065</t>
  </si>
  <si>
    <t>/unisilife/eventi/italo-calvino-trentanni-dopo</t>
  </si>
  <si>
    <t>/unisilife/notizie/ammissione-ai-corsi-di-laurea-magistrale-delle-professioni-sanitarie-0</t>
  </si>
  <si>
    <t>/didattica/post-laurea/masters/insegnare-con-le-storie-la-didattica-della-storia-e-della-letteratur-1</t>
  </si>
  <si>
    <t>/ateneo/lavorare-unisi/cral-circolo-ricreativo-aziendale-dei-lavoratori</t>
  </si>
  <si>
    <t>/404.html?page=/master_giornalismo&amp;from=http://www.liceozucchi.it/ORIENTAM UNIV/scuole e master giornalismo.htm</t>
  </si>
  <si>
    <t>/didattica/post-laurea/masters/medicina-integrata</t>
  </si>
  <si>
    <t>/unisilife/notizie/tasse-universitarie-aa-1516-con-microcredito-finanziamenti-agevolati</t>
  </si>
  <si>
    <t>/ugov/degreecourse/136831</t>
  </si>
  <si>
    <t>/unisilife/eventi/culture-digitali-e-arte-interattiva-un-brainstorming-di-diculther</t>
  </si>
  <si>
    <t>/ateneo/adempimenti/amministrazione-trasparente/consulenti-e-collaboratori</t>
  </si>
  <si>
    <t>/didattica/post-laurea/masters/geotecnologie-ambientali-2</t>
  </si>
  <si>
    <t>/ugov/degreecourse/61015</t>
  </si>
  <si>
    <t>/unisilife/notizie/cordoglio-alluniversita-di-siena-la-morte-del-professor-paolo-jaccod</t>
  </si>
  <si>
    <t>/unisilife/notizie/iscrizione-ai-corsi-di-laurea-magistrale-0</t>
  </si>
  <si>
    <t>/didattica/usiena-welcome/test-medicina</t>
  </si>
  <si>
    <t>/unisilife/notizie/master-di-i-e-ii-livello</t>
  </si>
  <si>
    <t>/albo_pretorio/bandi/concorsi_interni/selezione-pubblica-il-reclutamento-di-un-tecnologo-tempo-1</t>
  </si>
  <si>
    <t>/ateneo/adempimenti/amministrazione-trasparente/personale/incarichi-amministrativi-di-vertice</t>
  </si>
  <si>
    <t>/scegli-il-tuo-percorso/biotecnologie-medicina-odontoiatria-professioni-sanitarie/odontoiatria-e</t>
  </si>
  <si>
    <t>/it/il-centro</t>
  </si>
  <si>
    <t>/unisilife/notizie/sostenibilita-al-la-seconda-edizione-del-corso</t>
  </si>
  <si>
    <t>/scegli-il-tuo-percorso/biotecnologie-medicina-odontoiatria/tecniche-di-radiologia-medica-immagini-e</t>
  </si>
  <si>
    <t>/?fld=2438</t>
  </si>
  <si>
    <t>/unisilife/eventi/percorsi-attorno-san-niccolo-citta-dei-matti</t>
  </si>
  <si>
    <t>/ugov/degreecourse/59130</t>
  </si>
  <si>
    <t>/internazionale/prospective-and-enrolled-international-students/prospective-student</t>
  </si>
  <si>
    <t>/internazionale/visiting-professors-and-researchers</t>
  </si>
  <si>
    <t>/gsa/search/search?query=erasmus</t>
  </si>
  <si>
    <t>/gsa/search/search?query=segreteria</t>
  </si>
  <si>
    <t>/ateneo/governo-e-organizzazione/cariche-accademiche/direttore-generale</t>
  </si>
  <si>
    <t>/unisilife/notizie/pagamento-tasse-universitarie-finanziamenti-agevolati-con-microcredito</t>
  </si>
  <si>
    <t>/ateneo/concorsi-e-gare/concorsi-docenti-e-ricercatori/valutazioni-comparative-docenti/valutazioni</t>
  </si>
  <si>
    <t>/node/1696</t>
  </si>
  <si>
    <t>/unisilife/notizie/toscana-terra-del-buon-vivere-tre-giorni-di-cultura-enogastronomica</t>
  </si>
  <si>
    <t>/ateneo/progetti-di-ateneo/universita-di-siena-expo-2015/cibo-e-storia</t>
  </si>
  <si>
    <t>/ugov/degree/1088</t>
  </si>
  <si>
    <t>/didattica/post-laurea/dottorati-ricerca/genetica-oncologia-e-medicina-clinica</t>
  </si>
  <si>
    <t>/come-fare-per/faq/che-cosa-succede-caso-di-ritardato-pagamento</t>
  </si>
  <si>
    <t>/unisilife/notizie/italian-language-course-international-students</t>
  </si>
  <si>
    <t>/unisilife/eventi/soft-skills-employability-and-business</t>
  </si>
  <si>
    <t>/didattica/orientamento-e-tutorato/tutorato/tutorato-di-ateneo</t>
  </si>
  <si>
    <t>/didattica/post-laurea/masters/medicina-estetica-mame</t>
  </si>
  <si>
    <t>/ateneo/adempimenti/amministrazione-trasparente/personale/dirigenti/dirigenti</t>
  </si>
  <si>
    <t>/ateneo/insegnamento-sostenibilita</t>
  </si>
  <si>
    <t>/didattica/post-laurea/dottorati-ricerca/cognitive-and-neurological-sciences</t>
  </si>
  <si>
    <t>/didattica/post-laurea/masters/medicina-estetica-mame-0</t>
  </si>
  <si>
    <t>/ugov/degree/1746</t>
  </si>
  <si>
    <t>/ateneo/concorsi-e-gare/gare-e-appalti/forniture/procedure-fase-di-espletamento</t>
  </si>
  <si>
    <t>/internazionale/prospective-and-enrolled-international-students/news</t>
  </si>
  <si>
    <t>/ateneo/concorsi-e-gare/concorsi-docenti-e-ricercatori/valutazioni-comparative-docenti/valutazioni-1</t>
  </si>
  <si>
    <t>/didattica/orientamento-e-tutorato/orientamento/progetti-di-orientamento-formativo/percorsi-di</t>
  </si>
  <si>
    <t>/didattica/post-laurea/masters/comunicazione-di-impresa-linguaggi-strumenti-tecnologie-2</t>
  </si>
  <si>
    <t>/?fld=6108</t>
  </si>
  <si>
    <t>/ateneo/concorsi-gare-e-appalti/gare-e-appalti/servizi/procedure-concluse</t>
  </si>
  <si>
    <t>/didattica/post-laurea/masters/master-fitoterapia-cinese-e-fitoterapia-occidentale-medicina-integrata</t>
  </si>
  <si>
    <t>/ateneo/comunicazione/virtual-tour/complesso-universitario-del-laterino</t>
  </si>
  <si>
    <t>/ugov/degreecourse/133886</t>
  </si>
  <si>
    <t>/area-edilizia/ufficio-tecnico</t>
  </si>
  <si>
    <t>/ateneo/lavorare-unisi/salute-e-sicurezza</t>
  </si>
  <si>
    <t>/ateneo/progetti-di-ateneo/la-notte-dei-ricercatori-bright-2015/complesso-didattico-san-francesco</t>
  </si>
  <si>
    <t>/ugov/degreecourse/138845</t>
  </si>
  <si>
    <t>/ateneo/concorsi-e-gare/gare-e-appalti/servizi/procedure-fase-di-espletamento</t>
  </si>
  <si>
    <t>/credits</t>
  </si>
  <si>
    <t>/ricerca/valutazione-della-qualità-della-ricerca-vqr</t>
  </si>
  <si>
    <t>/unisilife/notizie/infocasa-dsu-la-banca-dati-cercare-o-affittare-casa-agli-studenti</t>
  </si>
  <si>
    <t>/amministrazione-centrale/ufficio-studenti-e-didattica-dipartimento-di-ingegneria-dellinformazione-e</t>
  </si>
  <si>
    <t>/ricerca/imprese-e-trasferimento-tecnologico/spin</t>
  </si>
  <si>
    <t>/ugov/degree/986</t>
  </si>
  <si>
    <t>/amministrazione-centrale/presidio-le-scotte</t>
  </si>
  <si>
    <t>/ateneo/statuto-e-regolamenti/disposizioni</t>
  </si>
  <si>
    <t>/altre-strutture/centro-linguistico-dateneo</t>
  </si>
  <si>
    <t>/ateneo/adempimenti/urp-e-europe-direct/bacheca-alloggi/alloggi-arezzo</t>
  </si>
  <si>
    <t>/didattica/post-laurea/corsi-perfezionamento/comunicazione-e-relazioni-interpersonali-sviluppare-1</t>
  </si>
  <si>
    <t>/scegli-il-tuo-percorso/economia-giurisprudenza-scienze-politiche-scienze-sociali/pubbliche</t>
  </si>
  <si>
    <t>/albo_pretorio/bandi/concorsi_interni/avviso-di-selezione-pubblica-il-conferimento-di-incarichi-di-88</t>
  </si>
  <si>
    <t>/amministrazione-centrale/placement-office-–-career-service</t>
  </si>
  <si>
    <t>/amministrazione-centrale/ufficio-programmazione-organizzazione-e-valutazione</t>
  </si>
  <si>
    <t>/area-ricerca-e-trasferimento-tecnologico/divisione-ricerca</t>
  </si>
  <si>
    <t>/unisilife/libro-laura-boldrini</t>
  </si>
  <si>
    <t>/it/node/810</t>
  </si>
  <si>
    <t>/didattica/post-laurea/masters/e-learning-international-master-cosmetic-science-and-technology-3</t>
  </si>
  <si>
    <t>/ugov/degreecourse/80958</t>
  </si>
  <si>
    <t>/didattica/usiena-welcome/assistenza-psicologica-e-coaching</t>
  </si>
  <si>
    <t>/unisilife/eventi/dsu-inaugurazione-aule-caffetteria</t>
  </si>
  <si>
    <t>/amministrazione-centrale/ufficio-studenti-e-didattica-dipartimento-di-scienze-storiche-e-dei-beni</t>
  </si>
  <si>
    <t>/come-fare-per/faq/ho-richiesto-la-sospensione-del-pagamento-esami-completati-entro-aprile-cosa-devo</t>
  </si>
  <si>
    <t>/didattica/post-laurea/masters/global-governance-and-cultural-diplomacy-master-executive-0</t>
  </si>
  <si>
    <t>/404.html?page=/sites/default/files/allegatiparagrafo/Manuale studenti 2014-15.pdf&amp;from=</t>
  </si>
  <si>
    <t>/didattica/post-laurea/dottorati-ricerca/fisica-sperimentale-3</t>
  </si>
  <si>
    <t>/albo_pretorio/bandi/concorsi_interni/selezione-pubblica-il-reclutamento-di-un-tecnologo-tempo</t>
  </si>
  <si>
    <t>/ateneo/lavorare-unisi/accoglienza-disabili-e-servizi-dsa1</t>
  </si>
  <si>
    <t>/didattica/post-laurea/masters/infermieristica-territoriale-e-la-continuita-territorio-ospedale-2</t>
  </si>
  <si>
    <t>/unisilife/notizie/bando-di-ammissione-corso-di-laurea-scienze-biologiche-20152016</t>
  </si>
  <si>
    <t>/ugov/degree/10112</t>
  </si>
  <si>
    <t>/ateneo/governo-e-organizzazione/cariche-accademiche/comitati-la-didattica</t>
  </si>
  <si>
    <t>/tabelle_sintesi_dip.aspx</t>
  </si>
  <si>
    <t>/404.html?page=/gsa/search&amp;from=http://rubrica.unisi.it/</t>
  </si>
  <si>
    <t>/didattica/post-laurea/masters/global-governance-and-cultural-diplomacy</t>
  </si>
  <si>
    <t>/ugov/degreecourse/68824</t>
  </si>
  <si>
    <t>/albo_pretorio/bandi/concorsi_interni/avviso-di-selezione-pubblica-il-conferimento-di-incarichi-d-104</t>
  </si>
  <si>
    <t>/albo_pretorio/bandi/concorsi_interni/avviso-di-selezione-pubblica-il-conferimento-di-incarichi-di-93</t>
  </si>
  <si>
    <t>/didattica/post-laurea/masters/medicine-complementari-e-terapie-integrate</t>
  </si>
  <si>
    <t>/ateneo/lavorare-unisi/salute-e-sicurezza/servizio-di-prevenzione-e-protezione</t>
  </si>
  <si>
    <t>/unisilife/notizie/biotecnologie-ctf-e-professioni-sanitarie-pubblicati-gli-scorrimenti</t>
  </si>
  <si>
    <t>/ateneo/bollettino-ufficiale</t>
  </si>
  <si>
    <t>/didattica/post-laurea/corsi-perfezionamento/preparazioni-galeniche-fitoterapiche-2</t>
  </si>
  <si>
    <t>/ugov/person/9208</t>
  </si>
  <si>
    <t>/unisilife/notizie/attivita-retribuite-tempo-parziale-studenti-aa-201415-le-graduatorie</t>
  </si>
  <si>
    <t>/didattica/post-laurea/masters/master-infermieri-chirurgia-mininvasiva-e-robotica</t>
  </si>
  <si>
    <t>/scegli-il-tuo-percorso/biotecnologie-medicina-odontoiatria/tecniche-della-prevenzione-nell’ambiente</t>
  </si>
  <si>
    <t>/internazionale/studio-e-lavoro-allestero/studio-allestero/tutti-i-bandi-della-sezione</t>
  </si>
  <si>
    <t>/ateneo/adempimenti/amministrazione-trasparente/performance/piano-della-performance</t>
  </si>
  <si>
    <t>/didattica/post-laurea/masters/immigrazione-percorsi-d-accoglienza-e-interventi-socio-sanitari</t>
  </si>
  <si>
    <t>/unisilife/notizie/noncifermanessuno-incontro-con-luca-abete-di-striscia-la-notizia</t>
  </si>
  <si>
    <t>/ateneo/comunicazione/convegni/sedi-congressuali</t>
  </si>
  <si>
    <t>/didattica/corsi-post-laurea/scuole-di-specializzazione/iscrizioni-anni-successivi</t>
  </si>
  <si>
    <t>/gsa/search</t>
  </si>
  <si>
    <t>/come-fare-per/exchange-programmes</t>
  </si>
  <si>
    <t>/albo_pretorio/bandi/concorsi_interni/1-posto-di-professore-universitario-di-ruolo-fascia-degli-0</t>
  </si>
  <si>
    <t>/didattica/post-laurea/dottorati-ricerca/filologia-e-critica-1</t>
  </si>
  <si>
    <t>/it/corsi/francese</t>
  </si>
  <si>
    <t>/unisilife/notizie/bando-servizio-civile-fondi-europei-garanzia-giovani</t>
  </si>
  <si>
    <t>/scegli-il-tuo-percorso/biotecnologie-medicina-odontoiatria-professioni-sanitarie/scienze-0</t>
  </si>
  <si>
    <t>/didattica/immatricolazioni-e-iscrizioni/immatricolazioni/test-daccesso-2014-2015/area-ambiente</t>
  </si>
  <si>
    <t>/unisilife/notizie/roma-meeting-internazionale-giustizia-ambientale-e-cambiamenti-climatici</t>
  </si>
  <si>
    <t>/didattica/post-laurea/masters/dermochirurgia-0</t>
  </si>
  <si>
    <t>/unisilife/notizie/scienze-riabilitative-prof-sanitarie-riassegnazione-posti-rimasti-liberi</t>
  </si>
  <si>
    <t>/albo_pretorio/bandi/concorsi_interni/avviso-di-selezione-pubblica-il-conferimento-di-incarichi-di-80</t>
  </si>
  <si>
    <t>/amministrazione-centrale/ufficio-trattamenti-economici</t>
  </si>
  <si>
    <t>/ugov/degreecourse/134089</t>
  </si>
  <si>
    <t>/unisilife/notizie/cordoglio-alluniversita-di-siena-la-morte-del-prof-franco-montagna</t>
  </si>
  <si>
    <t>/didattica/post-laurea/masters/tutela-e-gestione-di-musei-e-collezioni-di-beni-naturalistici-e-0</t>
  </si>
  <si>
    <t>/area-ricerca-e-trasferimento-tecnologico/liason-office</t>
  </si>
  <si>
    <t>/didattica/post-laurea/masters/informatica-del-testo-edizione-elettronica-3</t>
  </si>
  <si>
    <t>/ugov/degree/1305</t>
  </si>
  <si>
    <t>/ugov/person/10654</t>
  </si>
  <si>
    <t>/unisilife/notizie/biblioteche-dal-1-ottobre-attiva-piattaforma-di-ricerca-line-onesearch</t>
  </si>
  <si>
    <t>/albo_pretorio/bandi/concorsi_interni/ricercatore-tempo-det-ssd-fis01-fisica-sperimentale-settore</t>
  </si>
  <si>
    <t>/didattica/corsi-post-laurea/formazione-degli-insegnanti-di-scuola-secondaria/tfa-tirocini-formativ-1</t>
  </si>
  <si>
    <t>/albo_pretorio/bandi/concorsi_interni/ricercatore-tempo-det-ssd-settore-scientifico-disciplinare</t>
  </si>
  <si>
    <t>/didattica/post-laurea/dottorati-ricerca/scienze-chimiche-e-farmaceutiche</t>
  </si>
  <si>
    <t>/unisilife/notizie/agevolazioni-economiche-merito-specifiche-classi-di-laurea-0</t>
  </si>
  <si>
    <t>/albo_pretorio/bandi/concorsi_interni/1-posto-di-professore-universitario-di-ruolo-fascia-degli-31</t>
  </si>
  <si>
    <t>/ugov/degreecourse/90753</t>
  </si>
  <si>
    <t>/altre-strutture/presidio-polo-umanistico</t>
  </si>
  <si>
    <t>/albo_pretorio/bandi/concorsi_interni/1-posto-di-professore-universitario-di-ruolo-fascia-degli-32</t>
  </si>
  <si>
    <t>/ateneo/adempimenti/atti-di-notifica</t>
  </si>
  <si>
    <t>/didattica/post-laurea/masters/management-delle-professioni-sanitarie</t>
  </si>
  <si>
    <t>/ugov/degree/1368</t>
  </si>
  <si>
    <t>/amministrazione-centrale/ufficio-studenti-e-didattica-dipartimento-di-biotecnologie-mediche</t>
  </si>
  <si>
    <t>/didattica/orientamento-e-tutorato/orientamento/progetti-di-orientamento-formativo</t>
  </si>
  <si>
    <t>/scegli-il-tuo-percorso/biotecnologie-medicina-odontoiatria/tecniche-di-fisiopatologia</t>
  </si>
  <si>
    <t>/amministrazione-centrale/ufficio-studenti-e-didattica-dipartimento-di-scienze-sociali-politiche-e</t>
  </si>
  <si>
    <t>/scegli-il-tuo-percorso/biotecnologie-medicina-odontoiatria/tecniche-di-laboratorio-biomedico</t>
  </si>
  <si>
    <t>/ateneo/statuto-e-regolamenti/servizio-sanitario-nazionale</t>
  </si>
  <si>
    <t>/amministrazione-centrale/ufficio-studenti-e-didattica-dipartimento-di-scienze-della-vita</t>
  </si>
  <si>
    <t>/ugov/degreecourse/53554</t>
  </si>
  <si>
    <t>/unisilife/eventi/seminari-di-orientamento-al-lavoro-2015</t>
  </si>
  <si>
    <t>/didattica/post-laurea/dottorati-ricerca/filologia-e-critica</t>
  </si>
  <si>
    <t>/internazionale/international-dimension/accordi-internazionali</t>
  </si>
  <si>
    <t>/didattica/usiena-welcome/alberghi-e-strutture-ricettive</t>
  </si>
  <si>
    <t>/didattica/usiena-welcome/assicurazioni-gli-studenti</t>
  </si>
  <si>
    <t>/scegli-il-tuo-percorso/biotecnologie-medicina-odontoiatria/tecniche-audioprotesiche</t>
  </si>
  <si>
    <t>/404.html?page=/undefined&amp;from=http://www.unisi.it/mail</t>
  </si>
  <si>
    <t>/didattica/post-laurea/corsi-perfezionamento/valutazione-della-sicurezza-dei-prodotti-cosmetici</t>
  </si>
  <si>
    <t>/unisilife/notizie/professioni-sanitarie-pubblicato-3-scorrimento-graduatorie</t>
  </si>
  <si>
    <t>/ugov/degree/1909</t>
  </si>
  <si>
    <t>/ugov/degree/2411</t>
  </si>
  <si>
    <t>/unisilife/notizie/studenti-vecchissimi-ordinamenti-decaduta-scadenza-sostenere-esami</t>
  </si>
  <si>
    <t>/amministrazione-centrale/ufficio-scuole-di-specializzazione</t>
  </si>
  <si>
    <t>/ugov/degree/1987</t>
  </si>
  <si>
    <t>/unisilife/notizie/bandi-attivita-di-tutorato-2015</t>
  </si>
  <si>
    <t>/didattica/post-laurea/masters/governo-clinico-e-vigilanza-del-farmaco-e-dispositivo-medico</t>
  </si>
  <si>
    <t>/albo_pretorio/bandi/concorsi_interni/conferimento-di-1-assegno-di-ricerca-ssd-sps04-scienza-politi-9</t>
  </si>
  <si>
    <t>/unisilife/eventi/laboratori-con-le-imprese</t>
  </si>
  <si>
    <t>/ateneo/comunicazione/virtual-tour/complesso-universitario-san-niccolò</t>
  </si>
  <si>
    <t>/didattica/post-laurea/masters/ortognatodonzia-clinica-avanzata</t>
  </si>
  <si>
    <t>/facolta/farmacia</t>
  </si>
  <si>
    <t>/unisilife/notizie/ad-arezzo-corso-gratuito-di-lingua-e-cultura-cinese-aperte-le-iscrizioni</t>
  </si>
  <si>
    <t>/come-fare-per/faq/come-faccio-ottenere-un-rimborso</t>
  </si>
  <si>
    <t>/node/1836</t>
  </si>
  <si>
    <t>/ateneo/statuto-e-regolamenti/atti-di-indirizzo</t>
  </si>
  <si>
    <t>/amministrazione-centrale/ufficio-formazione-del-personale</t>
  </si>
  <si>
    <t>/amministrazione-centrale/ufficio-studenti-e-didattica-dipartimento-di-scienze-politiche-e</t>
  </si>
  <si>
    <t>/didattica/post-laurea/masters/e-learning-international-master-cosmetic-science-and-technology-2</t>
  </si>
  <si>
    <t>/ugov/degreecourse/54246</t>
  </si>
  <si>
    <t>/come-fare-per/faq/quali-dati-e-documenti-devo-avere-portata-di-mano-prima-di-cominciare-la-procedura</t>
  </si>
  <si>
    <t>/unisilife/notizie/scienze-biologiche-pubblicato-il-primo-scorrimento-della-graduatoria-1</t>
  </si>
  <si>
    <t>/ugov/degreecourse/132566</t>
  </si>
  <si>
    <t>/internazionale/international-exchange-student/durante-il-soggiorno</t>
  </si>
  <si>
    <t>/unisilife/notizie/10-premi-di-studio-studenti-che-si-immatricoleranno-nellaa2015-2016</t>
  </si>
  <si>
    <t>/didattica/post-laurea/corsi-perfezionamento/fitoterapia</t>
  </si>
  <si>
    <t>/unisilife/eventi/workshop-next-generation-retail</t>
  </si>
  <si>
    <t>/amministrazione-centrale/presidio-san-miniato</t>
  </si>
  <si>
    <t>/ateneo/concorsi-e-gare/gare-e-appalti/forniture/procedure-scadenza</t>
  </si>
  <si>
    <t>/it/node/815</t>
  </si>
  <si>
    <t>/didattica/post-laurea/masters/fitoterapia-applicata</t>
  </si>
  <si>
    <t>/ugov/degreecourse/79521</t>
  </si>
  <si>
    <t>/unisilife/notizie/euraxess-roadshow-comes-siena</t>
  </si>
  <si>
    <t>/didattica/post-laurea/masters/engineering-geology-engeo-3</t>
  </si>
  <si>
    <t>/ugov/degree/1807</t>
  </si>
  <si>
    <t>/ateneo/lavorare-unisi/relazioni-sindacali</t>
  </si>
  <si>
    <t>/direzione-amministrativa/ufficio-organi-collegiali</t>
  </si>
  <si>
    <t>/albo_pretorio/bandi/concorsi_interni/avviso-di-selezione-pubblica-il-conferimento-di-incarichi-d-102</t>
  </si>
  <si>
    <t>/didattica/post-laurea/masters/patologia-genetico-molecolare-1</t>
  </si>
  <si>
    <t>/it/notizie/risultati-idoneita-b2-dinglese-del-2-ottobre-2015</t>
  </si>
  <si>
    <t>/amministrazione-centrale/ufficio-studenti-e-didattica-dipartimento-di-filologia-e-critica-delle</t>
  </si>
  <si>
    <t>/area-sistema-contabile/divisione-ragioneria/ufficio-affari-fiscali-e-tributari</t>
  </si>
  <si>
    <t>/ugov/person/5573</t>
  </si>
  <si>
    <t>/unisilife/eventi/fab-academy-corso-digital-fabrication</t>
  </si>
  <si>
    <t>/didattica/placement-office-career-service/studenti-e-laureati/stage-e-tirocini/osservatorio-sugli</t>
  </si>
  <si>
    <t>/area-logistica/divisione-servizi-generali-e-gestione-patrimonio-immobiliare</t>
  </si>
  <si>
    <t>/come-fare-per/faq/come-posso-ottenere-la-ricevuta-di-un-pagamento-con-carta-di-credito-0</t>
  </si>
  <si>
    <t>/didattica/post-laurea/masters/sistemi-informativi-territoriali-e-telerilevamento-0</t>
  </si>
  <si>
    <t>/ugov/degreecourse/90751</t>
  </si>
  <si>
    <t>/unisilife/notizie/carpooling-studenti-e-dipendenti-unisi</t>
  </si>
  <si>
    <t>/404.html?page=/didattica/corsi-di-studio&amp;from=</t>
  </si>
  <si>
    <t>/404.html?page=/ricerca/dip/dir_eco/bertelli.html&amp;from=http://ceticismo.net/religiao/grandes-mentiras-religiosas/o-milagre-de-lanciano-desmascarado/</t>
  </si>
  <si>
    <t>/unisilife/eventi/25-aprile-2015-celebrazioni-la-festa-della-liberazione</t>
  </si>
  <si>
    <t>/didattica/placement-office-career-service/studenti-e-laureati/placementlab-news-eventi-bandi</t>
  </si>
  <si>
    <t>/ugov/degreecourse/90786</t>
  </si>
  <si>
    <t>/unisilife/notizie/borse-di-studio-scadenza</t>
  </si>
  <si>
    <t>/ateneo/adempimenti/amministrazione-trasparente/bandi-di-gara-e-contratti</t>
  </si>
  <si>
    <t>/ateneo/risultati-prospettive</t>
  </si>
  <si>
    <t>/ateneo/adempimenti/amministrazione-trasparente/consulenti-e-collaboratori/elenco-incarichi-esterni-1</t>
  </si>
  <si>
    <t>/node/1693</t>
  </si>
  <si>
    <t>/ugov/degree/1465</t>
  </si>
  <si>
    <t>/didattica/placement-office-career-service/studenti-e-laureati/orientamento-al-lavoro-e-career-2</t>
  </si>
  <si>
    <t>/ugov/degreecourse/53034</t>
  </si>
  <si>
    <t>/scegli-il-tuo-percorso/fisica-ingegneria-matematica/computer-and-automation-engineering-inglese</t>
  </si>
  <si>
    <t>/ateneo/comunicazione/virtual-tour/polo-scientifico-di-san-miniato</t>
  </si>
  <si>
    <t>/area-affari-generali-e-legali/ufficio-convenzioni</t>
  </si>
  <si>
    <t>/gsa/search/search?query=fisioterapia</t>
  </si>
  <si>
    <t>/node/5550</t>
  </si>
  <si>
    <t>/didattica/post-laurea/masters/fitoterapia</t>
  </si>
  <si>
    <t>/ricerca/dottorati-di-ricerca/progetto-pegaso-2015</t>
  </si>
  <si>
    <t>/unisilife/notizie/bando-ammissione-farmacia-e-ctf-modificato-pagamento-tasse</t>
  </si>
  <si>
    <t>/area-sistemi-informativi-e-documentali/divisione-flussi-documentali-e-informativi</t>
  </si>
  <si>
    <t>/didattica/post-laurea/masters/informatica-del-testo-edizione-elettronica-2</t>
  </si>
  <si>
    <t>/ugov/degree/2027</t>
  </si>
  <si>
    <t>/albo_pretorio/bandi/concorsi_interni/avviso-di-selezione-pubblica-il-conferimento-di-incarichi-d-118</t>
  </si>
  <si>
    <t>/didattica/post-laurea/masters/tecniche-di-diagnostica-macroscopica-istologica-e-molecolare-applica-1</t>
  </si>
  <si>
    <t>/unisilife/notizie/colloqui-di-orientamento-estivi-con-i-docenti-scelta-corso-di-laurea</t>
  </si>
  <si>
    <t>/404.html?page=/didattica/immatricolazioni-e-iscrizioni/undefined&amp;from=http://www.unisi.it/didattica/immatricolazioni-e-iscrizioni/tasse</t>
  </si>
  <si>
    <t>/albo_pretorio/bandi/concorsi_interni/conferimento-di-1-assegno-di-ricerca-ssd-m-ped03-didattica-e-2</t>
  </si>
  <si>
    <t>/ateneo/qualita-della-ricerca</t>
  </si>
  <si>
    <t>/ugov/degreecourse/89386</t>
  </si>
  <si>
    <t>/unisilife/notizie/incontri-il-nostro-cibo-la-nostra-storia-eventi-expo-2015</t>
  </si>
  <si>
    <t>/usiena-open</t>
  </si>
  <si>
    <t>/unisilife/eventi/dalla-scuola-secondaria-alluniversita-i-dislessici-crescono</t>
  </si>
  <si>
    <t>/unisilife/notizie/5-giugno-scadenza-3-rata-tasse-universitarie</t>
  </si>
  <si>
    <t>/albo_pretorio/bandi/concorsi_interni/conferimento-di-1-assegno-di-ricerca-ssd-sps04-scienza-politi-8</t>
  </si>
  <si>
    <t>/ricerca/dottorati-di-ricerca/dottorati-di-ricerca-xxviii-ciclo</t>
  </si>
  <si>
    <t>/albo_pretorio/bandi/concorsi_interni/1-posto-di-professore-universitario-di-ruolo-fascia-degli-47</t>
  </si>
  <si>
    <t>/ateneo/progetti-di-ateneo/la-notte-dei-ricercatori-bright-2015/piazza-del-campo</t>
  </si>
  <si>
    <t>/ugov/degree/1726</t>
  </si>
  <si>
    <t>/amministrazione-centrale/presidio-pian-dei-mantellini-porta-laterina</t>
  </si>
  <si>
    <t>/didattica/post-laurea/masters/restauro-i-beni-archeologici</t>
  </si>
  <si>
    <t>/unisilife/notizie/usiena-expo-2015-gli-eventi-di-giugno</t>
  </si>
  <si>
    <t>/area-edilizia/servizio-prevenzione-e-protezione</t>
  </si>
  <si>
    <t>/it/node/703?qt-archivio=0</t>
  </si>
  <si>
    <t>/unisilife/notizie/orientamento-e-tutorato-un-docente-tutor-ogni-matricola</t>
  </si>
  <si>
    <t>/didattica/post-laurea/dottorati-ricerca/scienze-della-terra-ambientali-e-polari</t>
  </si>
  <si>
    <t>/internazionale/international-place/vivere-siena/come-arrivare</t>
  </si>
  <si>
    <t>/unisilife/eventi/da-studente-studente-i-test-di-ammissione-ai-corsi-numero-programmato-0</t>
  </si>
  <si>
    <t>/unisilife/eventi/secondo-raduno-alumni</t>
  </si>
  <si>
    <t>/unisilife/notizie/fondo-di-solidarieta-2015</t>
  </si>
  <si>
    <t>/albo_pretorio/bandi/concorsi_interni/avviso-di-selezione-pubblica-il-conferimento-di-incarichi-d-103</t>
  </si>
  <si>
    <t>/ugov/degreecourse/54245</t>
  </si>
  <si>
    <t>/albo_pretorio/bandi/concorsi_interni/avviso-di-selezione-pubblica-il-conferimento-di-incarichi-d-127</t>
  </si>
  <si>
    <t>/unisilife/eventi/coffee-and-cv-placement-office-tour</t>
  </si>
  <si>
    <t>/didattica/immatricolazioni-e-iscrizioni/immatricolazioni/corsi-numero-programmato-2015-2016-1</t>
  </si>
  <si>
    <t>/ateneo/concorsi-e-gare/selezioni-professori-contratto/selezioni-professori-contratto-archivio</t>
  </si>
  <si>
    <t>/come-fare-per/faq/pagamento-congiunto-2°-e-3°-rata</t>
  </si>
  <si>
    <t>/node/3683</t>
  </si>
  <si>
    <t>/ugov/degree/987</t>
  </si>
  <si>
    <t>/unisilife/notizie/formazione-e-alimentazione-evento-expo-2015</t>
  </si>
  <si>
    <t>/didattica/orientamento-e-tutorato/accoglienza</t>
  </si>
  <si>
    <t>/ugov/degree/945</t>
  </si>
  <si>
    <t>/ateneo/governo-e-organizzazione/assicurazione-della-qualità/qualità-della-didattica</t>
  </si>
  <si>
    <t>/ateneo/adempimenti/amministrazione-trasparente/disposizioni-generali/programma-la-trasparenza</t>
  </si>
  <si>
    <t>/elenco_ins_dip.aspx</t>
  </si>
  <si>
    <t>/gsa/search/search?query=segreteria+on+line</t>
  </si>
  <si>
    <t>/it?option=com_content&amp;view=category&amp;layout=blog&amp;id=18&amp;Itemid=111</t>
  </si>
  <si>
    <t>/unisilife/notizie/farmacia-ctf-e-scienze-biologiche-recupero-posti</t>
  </si>
  <si>
    <t>/amministrazione-centrale/presidio-mattioli</t>
  </si>
  <si>
    <t>/ateneo/progetti-di-ateneo/usiena-open/business-education/aperitivo-con-le-imprese</t>
  </si>
  <si>
    <t>/node/4646</t>
  </si>
  <si>
    <t>/ugov/degreecourse/84907</t>
  </si>
  <si>
    <t>/didattica/post-laurea/masters/endodonzia-e-odontoiatria-restaurativa-1</t>
  </si>
  <si>
    <t>/ateneo/statuto-e-regolamenti/bollettino-ufficiale-di-ateneo/anno-2015</t>
  </si>
  <si>
    <t>/ugov/degree/10110</t>
  </si>
  <si>
    <t>/ugov/degree/1707</t>
  </si>
  <si>
    <t>/unisilife/notizie/chigiana-international-festival-ingressi-prezzo-ridotto-gli-studenti</t>
  </si>
  <si>
    <t>/didattica/post-laurea/masters/restauro-i-beni-archeologici-1</t>
  </si>
  <si>
    <t>/unisilife/notizie/cordoglio-la-scomparsa-del-professor-agostino-dercole</t>
  </si>
  <si>
    <t>/ateneo/adempimenti/amministrazione-trasparente/consulenti-e-collaboratori/elenco-incarichi-esterni-2</t>
  </si>
  <si>
    <t>/didattica/orientamento-e-tutorato/orientamento/progetti-di-orientamento-formativo/percorsi-di-0</t>
  </si>
  <si>
    <t>/didattica/post-laurea/masters/global-governance-and-cultural-diplomacy-master-executive</t>
  </si>
  <si>
    <t>/it/corsi/spagnolo</t>
  </si>
  <si>
    <t>/ugov/degree/1186</t>
  </si>
  <si>
    <t>/internazionale/visiting-professor-and-researcher</t>
  </si>
  <si>
    <t>/unisilife/eventi/contrada-e-palio-e-presentazione-app-sul-palio-di-siena</t>
  </si>
  <si>
    <t>/albo_pretorio/bandi/concorsi_interni/avviso-di-selezione-pubblica-il-conferimento-di-incarichi-di-83</t>
  </si>
  <si>
    <t>/ugov/degree/2227</t>
  </si>
  <si>
    <t>/albo_pretorio/bandi/concorsi_interni/ricercatore-tempo-det-ssd-m-ped03-didattica-e-pedagogia</t>
  </si>
  <si>
    <t>/ateneo/concorsi-e-gare/concorsi-docenti-e-ricercatori/concorsi-ricercatori-tempo-determinato-0</t>
  </si>
  <si>
    <t>/ugov/person/10794</t>
  </si>
  <si>
    <t>/albo_pretorio/bandi/concorsi_interni/1-posto-professore-universitario-di-ruolo-fascia-degli</t>
  </si>
  <si>
    <t>/albo_pretorio/bandi/studenti_borse/bando-di-concorso-lassegnazione-di-n-5-premi-laureati-farmacia-o</t>
  </si>
  <si>
    <t>/didattica/orientamento-e-tutorato/orientamento/tirocini-orientativi</t>
  </si>
  <si>
    <t>/403.html?page=/gsa/search&amp;from=http://rubrica.unisi.it/</t>
  </si>
  <si>
    <t>/didattica/post-laurea/masters/esplorazione-e-produzione-di-idrocarburi-msepi-0</t>
  </si>
  <si>
    <t>/albo_pretorio/bandi/studenti_borse/bando-di-concorso-n-2-premi-di-laurea-alla-memoria-di-alessandro</t>
  </si>
  <si>
    <t>/404.html?page=/it&amp;from=</t>
  </si>
  <si>
    <t>/didattica/post-laurea/dottorati-ricerca/biotecnologie-mediche</t>
  </si>
  <si>
    <t>/ugov/degreecourse/136821</t>
  </si>
  <si>
    <t>/unisilife/notizie/farmacia-e-ctf-pubblicato-il-primo-scorrimento-delle-graduatorie</t>
  </si>
  <si>
    <t>/ateneo/concorsi-e-gare/gare-e-appalti/lavori/procedure-fase-di-espletamento</t>
  </si>
  <si>
    <t>/didattica/placement-office-career-service/orientamento-al-lavoro-e-career-service/apprendistato-di</t>
  </si>
  <si>
    <t>/ugov/degreecourse/90754</t>
  </si>
  <si>
    <t>/amministrazione-centrale/segreteria-amministrativa-dipartimento-di-giurisprudenza</t>
  </si>
  <si>
    <t>/didattica/post-laurea/masters/project-manager-nella-gestione-della-sicurezza-urbana</t>
  </si>
  <si>
    <t>/unisilife/notizie/corsi-di-laurea-farmacia-e-ctf-pubblicate-le-graduatorie</t>
  </si>
  <si>
    <t>/didattica/orientamento-e-tutorato/orientamento/saloni-di-orientamento</t>
  </si>
  <si>
    <t>/didattica/post-laurea/corsi-perfezionamento/ossigeno-ozonoterapia-medica</t>
  </si>
  <si>
    <t>/unisilife/eventi/lorto-botanico-dellateneo-ospitera-la-vi-festa-dei-musei-scientifici</t>
  </si>
  <si>
    <t>/area-affari-generali-e-legali/ufficio-legale-e-contenzioso</t>
  </si>
  <si>
    <t>/notizie/libro-laura-boldrini</t>
  </si>
  <si>
    <t>/ugov/person/9115</t>
  </si>
  <si>
    <t>/didattica/post-laurea/masters/esplorazione-e-produzione-di-idrocarburi-msepi</t>
  </si>
  <si>
    <t>/albo_pretorio/bandi/gare/procedura-aperta-l’affidamento-tramite-accordo-quadro-del-servizio-di</t>
  </si>
  <si>
    <t>/ugov/degree/1185</t>
  </si>
  <si>
    <t>/ugov/degree/2029</t>
  </si>
  <si>
    <t>/404.html?page=/scegli-il-tuo-percorso/biotecnologie-medicina-odontoiatria/tecniche-di-laboratorio-biomedico&amp;from=http://www.dbm.unisi.it/it/didattica/corsi-di-studio/laurea-delle-professioni-sanitarie/tecniche-di-laboratorio-biomedico</t>
  </si>
  <si>
    <t>/ateneo/concorsi-gare-e-appalti/gare-e-appalti/fatturazione-elettronica</t>
  </si>
  <si>
    <t>/bandi-e-concorsi-bandi-personale-dateneo/selezioni-professori-contratto?page=1</t>
  </si>
  <si>
    <t>/come-fare-per/faq/cosè-il-test-di-lingua-inglese</t>
  </si>
  <si>
    <t>/ugov/degreecourse/136889</t>
  </si>
  <si>
    <t>/albo_pretorio/bandi/concorsi_interni/1-posto-di-professore-universitario-di-ruolo-fascia-degli-43</t>
  </si>
  <si>
    <t>/albo_pretorio/bandi/concorsi_interni/avviso-di-selezione-pubblica-il-conferimento-di-incarichi-di-91</t>
  </si>
  <si>
    <t>/altre-strutture/san-giovanni-valdarno</t>
  </si>
  <si>
    <t>/ateneo/statuto-e-regolamenti/leggi-regolamenti-e-atti-ministeriali</t>
  </si>
  <si>
    <t>/didattica/post-laurea/masters/master-di-chirurgia-plastica-ed-estetica-macpe</t>
  </si>
  <si>
    <t>/didattica/post-laurea/masters/medicine-complementari-e-terapie-integrate-1</t>
  </si>
  <si>
    <t>/unisilife/universita-siena-dolore-i-tragici-fatti-parigi</t>
  </si>
  <si>
    <t>/area-del-personale/divisione-personale-tecnico-e-amministrativo-servizio-sanitario-e-pensioni</t>
  </si>
  <si>
    <t>/ugov/degreecourse/55337</t>
  </si>
  <si>
    <t>/albo_pretorio/bandi/concorsi_interni/avviso-di-selezione-pubblica-il-conferimento-di-incarichi-di-82</t>
  </si>
  <si>
    <t>/didattica/post-laurea/masters/health-service-management</t>
  </si>
  <si>
    <t>/ugov/degreecourse/53556</t>
  </si>
  <si>
    <t>/area-servizi-allo-studente/divisione-orientamento-e-diritto-allo-studio</t>
  </si>
  <si>
    <t>/ugov/degreecourse/133904</t>
  </si>
  <si>
    <t>/gdr_elenco.aspx</t>
  </si>
  <si>
    <t>/404.html?page=/didattica/corsi-di-studio&amp;from=http://www.unisi.it/node/3089</t>
  </si>
  <si>
    <t>/albo_pretorio/bandi/studenti_borse/riapertura-termini-bando-30-assegni-dipartimento-dispoc-tutorato</t>
  </si>
  <si>
    <t>/albo_pretorio/bandi/concorsi_interni/1-posto-di-professore-universitario-di-ruolo-fascia-degli-30</t>
  </si>
  <si>
    <t>/ateneo/adempimenti/amministrazione-trasparente/organizzazione/organi-di-indirizzo-politico</t>
  </si>
  <si>
    <t>/didattica/post-laurea/masters/sistemi-informativi-territoriali-e-telerilevamento</t>
  </si>
  <si>
    <t>/direzione-amministrativa/archivio-storico</t>
  </si>
  <si>
    <t>/didattica/post-laurea/masters/chirugia-urologica-mininvasiva-robotica</t>
  </si>
  <si>
    <t>/didattica/post-laurea/masters/endodonzia-e-odontoiatria-restaurativa</t>
  </si>
  <si>
    <t>/unisilife/eventi/recruiting-week-di-ingegneria</t>
  </si>
  <si>
    <t>/gsearch/erasmus</t>
  </si>
  <si>
    <t>/unisilife/notizie/professioni-sanitarie-pubblicato-5-scorrimento-graduatorie</t>
  </si>
  <si>
    <t>/internazionale/prospective-and-enrolled-international-students/prospective-student/studente-ue</t>
  </si>
  <si>
    <t>/didattica/placement-office-career-service/prenotazione-online-appuntamenti</t>
  </si>
  <si>
    <t>/albo_pretorio/bandi/studenti_borse/bando-di-concorso-n-6-borse-di-studio-ricerca-destinate-giovani</t>
  </si>
  <si>
    <t>/gsa/search/search?query=login</t>
  </si>
  <si>
    <t>/it/node/817</t>
  </si>
  <si>
    <t>/ugov/degreecourse/55737</t>
  </si>
  <si>
    <t>/ugov/degreecourse/79554</t>
  </si>
  <si>
    <t>/unisilife/notizie/festivita-natalizie-le-strutture-aperte-e-gli-orari</t>
  </si>
  <si>
    <t>/ateneo/progetti-di-ateneo/la-notte-dei-ricercatori-bright-2015/orto-botanico</t>
  </si>
  <si>
    <t>/didattica/post-laurea/masters/tecniche-di-diagnostica-macroscopica-istologica-e-molecolare-applica-0</t>
  </si>
  <si>
    <t>/didattica/usiena-welcome/appartamenti-mercato-libero-agriturismi-e-istituti-religiosi</t>
  </si>
  <si>
    <t>/it/node/737</t>
  </si>
  <si>
    <t>/amministrazione-centrale/uffici-studenti-e-didattica-dipartimenti</t>
  </si>
  <si>
    <t>/unisilife/notizie/ielts-siena-prossime-sessioni</t>
  </si>
  <si>
    <t>/ugov/degreecourse/90760</t>
  </si>
  <si>
    <t>/unisilife/notizie/bando-scuola-specializzazione-professioni-legali</t>
  </si>
  <si>
    <t>/eye</t>
  </si>
  <si>
    <t>/404.html?page=/v0/ufficio.html?sigru=633&amp;from=http://www3.unisi.it/l0/minisito.html?fld=517</t>
  </si>
  <si>
    <t>/ateneo/progetti-di-ateneo/la-notte-dei-ricercatori-bright-2015/piazza-del-campo/la-luna-nel-campo</t>
  </si>
  <si>
    <t>/didattica/post-laurea/masters/la-valutazione-della-responsabilità-ambito-sanitario</t>
  </si>
  <si>
    <t>/unisilife/notizie/concorso-fotografico-siena-international-photography-awards</t>
  </si>
  <si>
    <t>/ateneo/adempimenti/amministrazione-trasparente/altri-contenuti</t>
  </si>
  <si>
    <t>/didattica/post-laurea/masters/storia-e-design-del-gioiello-master-executive-0</t>
  </si>
  <si>
    <t>/ugov/degreecourse/132062</t>
  </si>
  <si>
    <t>/unisilife/notizie/incontro-con-gli-studenti-le-parole-e-i-simboli</t>
  </si>
  <si>
    <t>/ateneo/lavorare-unisi/modulistica-e-documenti/giustificativi-di-spesa</t>
  </si>
  <si>
    <t>/unisilife/notizie/nominati-i-direttori-dei-dipartimenti-il-triennio-2015-2018</t>
  </si>
  <si>
    <t>/gsa/search/search?query=modulistica</t>
  </si>
  <si>
    <t>/404.html?page=/gsa/search/search?query=Cerca&amp;from=</t>
  </si>
  <si>
    <t>/it/node/744</t>
  </si>
  <si>
    <t>/didattica/post-laurea/corsi-formazione/corso-di-alta-formazione-diritto-delle-crisi-dimpresa-0</t>
  </si>
  <si>
    <t>/didattica/usiena-welcome/siena-jazz</t>
  </si>
  <si>
    <t>/unisilife/notizie/offerta-formativa-post-lauream-2015-2016</t>
  </si>
  <si>
    <t>/ugov/degreecourse/133896</t>
  </si>
  <si>
    <t>/ugov/degreecourse/54247</t>
  </si>
  <si>
    <t>/santa_chiara_lab</t>
  </si>
  <si>
    <t>/ugov/degreecourse/100219</t>
  </si>
  <si>
    <t>/albo_pretorio/bandi/studenti_borse/avviso-pubblico-n-1-tirocinio-formativo-con-rimborso-spese-sott-1</t>
  </si>
  <si>
    <t>/ugov/degree/842</t>
  </si>
  <si>
    <t>/unisilife/notizie/rinnovo-rappresentanze-docenti-personaleta-senato-accademico</t>
  </si>
  <si>
    <t>/?fld=4261</t>
  </si>
  <si>
    <t>/didattica/post-laurea/masters/diritto-e-management-delle-aziende-sanitarie</t>
  </si>
  <si>
    <t>/didattica/orientamento-e-tutorato/orientamento/orientamento-scuola</t>
  </si>
  <si>
    <t>/ugov/degreecourse/90764</t>
  </si>
  <si>
    <t>/unisilife/eventi/seminario-didattica-dei-dsa-quale-tattica</t>
  </si>
  <si>
    <t>/?fld=2149</t>
  </si>
  <si>
    <t>/albo_pretorio/bandi/concorsi_interni/avviso-di-selezione-pubblica-il-conferimento-di-incarichi-d-109</t>
  </si>
  <si>
    <t>/ugov/degree/2427</t>
  </si>
  <si>
    <t>/area-servizi-allo-studente/servizio-manutenzione-procedure-informatiche-e-reporting-gli-studenti</t>
  </si>
  <si>
    <t>/internazionale/international-place/sistema-universitario-italiano</t>
  </si>
  <si>
    <t>/ateneo/governo-e-organizzazione/organi-di-ateneo/difensore-civico-degli-studenti</t>
  </si>
  <si>
    <t>/ugov/person/7389</t>
  </si>
  <si>
    <t>/amministrazione-centrale/presidio-san-francesco</t>
  </si>
  <si>
    <t>/didattica/post-laurea/corsi-aggiornamento-professionale/diritto-e-tecnica-dellinvestigazione-1</t>
  </si>
  <si>
    <t>/didattica/post-laurea/masters/patologia-e-medicina-orale-dalla-teoria-alla-pratica-clinica</t>
  </si>
  <si>
    <t>/ugov/degreecourse/59135</t>
  </si>
  <si>
    <t>/albo_pretorio/bandi/concorsi_interni/1-posto-di-professore-universitario-di-ruolo-fascia-degli-17</t>
  </si>
  <si>
    <t>/ugov/degreecourse/134076</t>
  </si>
  <si>
    <t>/404.html?page=/sites/default/files/allegatiparagrafo/BandoProfessioniSanitarie14-15.pdf&amp;from=http://www.ammissione.it/ammissione-2014-alle-professioni-sanitarie-tutti-i-bandi-degli-atenei/</t>
  </si>
  <si>
    <t>/come-fare-per/faq/le-mie-tasse-mi-sembrano-troppo-alte-o-sbagliate</t>
  </si>
  <si>
    <t>/ugov/degreecourse/90758</t>
  </si>
  <si>
    <t>/unisilife/notizie/il-saluto-al-presidente-della-repubblica-italiana-sergio-mattarella</t>
  </si>
  <si>
    <t>/amministrazione-centrale/ufficio-orientamento-e-tutorato</t>
  </si>
  <si>
    <t>/?fld=7162</t>
  </si>
  <si>
    <t>/didattica/corsi-post-laurea/corsi-di-perfezionamento/modulistica-e-documentazione-corsi-di</t>
  </si>
  <si>
    <t>/ugov/degree/1646</t>
  </si>
  <si>
    <t>/ateneo/adempimenti/amministrazione-trasparente/performance/relazione-sulla-performance</t>
  </si>
  <si>
    <t>/ateneo/comunicazione/social-network-di-ateneo</t>
  </si>
  <si>
    <t>/gsa/search/search?query=expo</t>
  </si>
  <si>
    <t>/unisilife/eventi/forum-nutrirsi-di-vita</t>
  </si>
  <si>
    <t>/ateneo/progetti-di-ateneo/la-notte-dei-ricercatori-bright-2015/complesso-didattico-san-niccolò/alla</t>
  </si>
  <si>
    <t>/node/7737</t>
  </si>
  <si>
    <t>/ugov/degree/1445</t>
  </si>
  <si>
    <t>/albo_pretorio/bandi/concorsi_interni/1-posto-di-professore-universitario-di-ruolo-fascia-degli-27</t>
  </si>
  <si>
    <t>/albo_pretorio/bandi/concorsi_interni/selezione-pubblica-il-reclutamento-di-un-tecnologo-tempo-0</t>
  </si>
  <si>
    <t>/didattica/post-laurea/masters/strumenti-danalisi-e-strategie-dintervento-affrontare-il-disagio-3</t>
  </si>
  <si>
    <t>/ugov/degreecourse/54250</t>
  </si>
  <si>
    <t>/ugov/person/10006</t>
  </si>
  <si>
    <t>/ateneo/concorsi-e-gare/concorsi-personale/servizio-civile/servizio-civile-archivio</t>
  </si>
  <si>
    <t>/ateneo/governo-e-organizzazione/organi-di-ateneo/attività-del-nucleo-di-valutazione/riunioni-e</t>
  </si>
  <si>
    <t>/didattica/post-laurea/masters/storia-e-design-del-gioiello</t>
  </si>
  <si>
    <t>/didattica/immatricolazioni-e-iscrizioni/immatricolazioni/corsi-numero-programmato-2015-2016/corsi-0</t>
  </si>
  <si>
    <t>/ugov/degreecourse/54238</t>
  </si>
  <si>
    <t>/internazionale/studio-e-lavoro-allestero/mobilità-e-formazione-allestero</t>
  </si>
  <si>
    <t>/ateneo/adempimenti/amministrazione-trasparente/personale/dotazione-organica</t>
  </si>
  <si>
    <t>/ateneo/lavorare-unisi/servizi-utili/prenotazione-aule</t>
  </si>
  <si>
    <t>/ateneo/statuto-e-regolamenti/archivio-normativa-precedente</t>
  </si>
  <si>
    <t>/didattica/post-laurea/dottorati-ricerca/fisica-sperimentale-1</t>
  </si>
  <si>
    <t>/ugov/degreecourse/54251</t>
  </si>
  <si>
    <t>/ateneo/progetti-di-ateneo/la-notte-dei-ricercatori-bright-2015/orto-botanico/lorto-botanico-night</t>
  </si>
  <si>
    <t>/didattica/post-laurea/corsi-perfezionamento/ossigeno-ozonoterapia-medica-2</t>
  </si>
  <si>
    <t>/didattica/post-laurea/masters/tecniche-di-diagnostica-macroscopica-istologica-e-molecolare-applicate</t>
  </si>
  <si>
    <t>/ugov/degreecourse/53558</t>
  </si>
  <si>
    <t>/ugov/degreecourse/84912</t>
  </si>
  <si>
    <t>/unisilife/eventi/seminari-di-orientamento-al-lavoro-2015-2016</t>
  </si>
  <si>
    <t>/?fld=4756</t>
  </si>
  <si>
    <t>/albo_pretorio/bandi/concorsi_interni/avviso-di-selezione-pubblica-il-conferimento-di-incarichi-di-84</t>
  </si>
  <si>
    <t>/ateneo/progetti-di-ateneo/la-notte-dei-ricercatori-bright-2015/santa-maria-della-scala/i-segreti-del</t>
  </si>
  <si>
    <t>/elenco_ins_dip.aspx?semestre=2</t>
  </si>
  <si>
    <t>/ugov/degreecourse/133523</t>
  </si>
  <si>
    <t>/ugov/person/9006</t>
  </si>
  <si>
    <t>/ateneo/concorsi-e-gare/alienazioni-immobiliari</t>
  </si>
  <si>
    <t>/unisilife/eventi/festival-blu-etrusco-murlo</t>
  </si>
  <si>
    <t>/albo_pretorio/bandi/concorsi_interni/avviso-di-selezione-pubblica-il-conferimento-di-incarichi-d-101</t>
  </si>
  <si>
    <t>/amministrazione-centrale/ufficio-coordinamento-procedure-studenti</t>
  </si>
  <si>
    <t>/albo_pretorio/bandi/concorsi_interni/avviso-di-selezione-pubblica-il-conferimento-di-incarichi-d-108</t>
  </si>
  <si>
    <t>/unisilife/eventi/giornata-la-letteratura-dante-mezzogiorno</t>
  </si>
  <si>
    <t>/amministrazione-centrale/ufficio-programmi-europei-di-formazione-e-mobilità</t>
  </si>
  <si>
    <t>/ugov/degreecourse/79527</t>
  </si>
  <si>
    <t>/didattica/post-laurea/masters/implantologia-e-protesi-pazienti-sistemici-ed-oncologici</t>
  </si>
  <si>
    <t>/ugov/degreecourse/53565</t>
  </si>
  <si>
    <t>/amministrazione-centrale/ufficio-assicurazione-di-qualità</t>
  </si>
  <si>
    <t>/albo_pretorio/bandi/concorsi_interni/servizio-civile-nazionale-progetto-sai-che-biblioteca-puoi</t>
  </si>
  <si>
    <t>/404.html?page=/scegli-il-tuo-percorso/biotecnologie-medicina-odontoiatria/odontoiatria-e-protesi-dentaria&amp;from=http://www.dbm.unisi.it/it/didattica/corsi-di-studio/laurea-ciclo-unico/odontoiatria-e-protesi-dentaria-0</t>
  </si>
  <si>
    <t>/albo_pretorio/bandi/concorsi_interni/avviso-di-selezione-pubblica-il-conferimento-di-incarichi-di-92</t>
  </si>
  <si>
    <t>/ateneo/concorsi-gare-e-appalti/concorsi-professori-e-ricercatori/valutazioni-comparative-docenti</t>
  </si>
  <si>
    <t>/ateneo/protocollo</t>
  </si>
  <si>
    <t>/node/3397</t>
  </si>
  <si>
    <t>/ugov/degreecourse/67133</t>
  </si>
  <si>
    <t>/amministrazione-centrale/biblioteca-di-area-umanistica</t>
  </si>
  <si>
    <t>/unisilife/notizie/ottobre-novembre-attivi-i-punti-informativi-degli-studenti-tutor</t>
  </si>
  <si>
    <t>/ateneo/concorsi-gare-e-appalti/concorsi-professori-e-ricercatori/procedure-valutative-legge-240201-2?page=1</t>
  </si>
  <si>
    <t>/unisilife/notizie/helpondemand-nuovo-servizio-delluniversita-di-siena</t>
  </si>
  <si>
    <t>/didattica/immatricolazioni-e-iscrizioni/immatricolazioni/corsi-numero-programmato-2013-2014-1</t>
  </si>
  <si>
    <t>/unisilife/notizie/1-giugno-scadenza-3-rata-tasse-universitarie</t>
  </si>
  <si>
    <t>/unisilife/notizie/accordo-maeci-miur-fondazione-crui-tirocini-rappresentanze-italiane</t>
  </si>
  <si>
    <t>/area-del-personale</t>
  </si>
  <si>
    <t>/ateneo/concorsi-e-gare/concorsi-personale/lavori-socialmente-utili-lsu-dlgs-4681997</t>
  </si>
  <si>
    <t>/didattica/immatricolazioni-e-iscrizioni/immatricolazioni/corsi-numero-programmato-2014-2015-0</t>
  </si>
  <si>
    <t>/404.html?page=/didattica/post-laurea/masters/undefined&amp;from=http://www.unisi.it/didattica/post-laurea/masters/comunicazione-di-impresa-linguaggi-strumenti-tecnologie-3</t>
  </si>
  <si>
    <t>/albo_pretorio/bandi/concorsi_interni/1-posto-di-professore-universitario-di-ruolo-fascia-degli-16</t>
  </si>
  <si>
    <t>/didattica/post-laurea/masters/risorse-energetiche-rinnovabili-ren-energy</t>
  </si>
  <si>
    <t>/it/node/775</t>
  </si>
  <si>
    <t>/ateneo/concorsi-e-gare/alienazioni-immobiliari/procedure-scadenza</t>
  </si>
  <si>
    <t>/ugov/person/9534</t>
  </si>
  <si>
    <t>/internazionale/international-exchange-student/learning-agreement</t>
  </si>
  <si>
    <t>/unisilife/notizie/settimana-della-valutazione-line-degli-insegnamenti</t>
  </si>
  <si>
    <t>/unisilife/eventi/convegno-di-studi-i-beni-culturali-tempi-di-crisi</t>
  </si>
  <si>
    <t>/didattica/post-laurea/masters/lean-health-care-management-master-executive-0</t>
  </si>
  <si>
    <t>/albo_pretorio/bandi/concorsi_interni/avviso-di-selezione-pubblica-il-conferimento-di-incarichi-di-77</t>
  </si>
  <si>
    <t>/didattica/post-laurea/masters/geotecnologie-larcheologia-gtarc-2</t>
  </si>
  <si>
    <t>/ugov/person/6290</t>
  </si>
  <si>
    <t>/didattica/post-laurea/dottorati-ricerca/medicina-molecolare</t>
  </si>
  <si>
    <t>/node/6342</t>
  </si>
  <si>
    <t>/ugov/degree/1545</t>
  </si>
  <si>
    <t>/ugov/degreecourse/136835</t>
  </si>
  <si>
    <t>/unisilife/eventi/2-conferenza-internazionale-un-sdsn-il-mediterraneo</t>
  </si>
  <si>
    <t>/albo_pretorio/bandi/concorsi_interni/avviso-di-selezione-pubblica-il-conferimento-di-incarichi-di-78</t>
  </si>
  <si>
    <t>/ateneo/progetti-di-ateneo/siena-e-il-suo-doppio/inaugurazione-mostra-villaggio-esclusi</t>
  </si>
  <si>
    <t>/ateneo/progetti-di-ateneo/la-notte-dei-ricercatori-bright-2015/complesso-didattico-san-francesco/i-0</t>
  </si>
  <si>
    <t>/it/corsi-speciali/certificazioni-internazionali/fce</t>
  </si>
  <si>
    <t>/ugov/degreecourse/53561</t>
  </si>
  <si>
    <t>/ugov/degreecourse/90794</t>
  </si>
  <si>
    <t>/area-servizi-allo-studente</t>
  </si>
  <si>
    <t>/didattica/post-laurea/masters/master-il-coordinamento-delle-nuove-forme-organizzative-della-medici-0</t>
  </si>
  <si>
    <t>/it/corsi/tedesco</t>
  </si>
  <si>
    <t>/ugov/degreecourse/81651</t>
  </si>
  <si>
    <t>/albo_pretorio/bandi/concorsi_interni/concorso-pubblico-titoli-ed-esami-la-copertura-di-un-posto-di</t>
  </si>
  <si>
    <t>/didattica/placement-office-career-service/stage-e-tirocini/normativa-tirocini</t>
  </si>
  <si>
    <t>/404.html?page=/scegli-il-tuo-percorso/biotecnologie-medicina-odontoiatria/tecniche-della-prevenzione-nell’ambiente&amp;from=http://www.dmms.unisi.it/it/didattica/corsi-di-studio/laurea-delle-professioni-sanitarie/tecniche-della-prevenzione-nellambiente</t>
  </si>
  <si>
    <t>/albo_pretorio/bandi/concorsi_interni/avviso-di-selezione-pubblica-il-conferimento-di-incarichi-di-79</t>
  </si>
  <si>
    <t>/ricerca/dottorati-di-ricerca/strutture-residenziali</t>
  </si>
  <si>
    <t>/ateneo/concorsi-e-gare/concorsi-personale/concorsi-personale-tecnico-amministrativo/concorsi-1</t>
  </si>
  <si>
    <t>/ugov/degree/1425</t>
  </si>
  <si>
    <t>/unisilife/eventi/ad-arezzo-leconomista-e-filosofo-serge-latouche</t>
  </si>
  <si>
    <t>/albo_pretorio/bandi/concorsi_interni/avviso-di-selezione-pubblica-il-conferimento-di-incarichi-di-86</t>
  </si>
  <si>
    <t>/didattica/post-laurea/corsi-perfezionamento/lingue-lorganizzazione-di-eventi-culturali</t>
  </si>
  <si>
    <t>/ugov/degreecourse/64317</t>
  </si>
  <si>
    <t>/ateneo/concorsi-gare-e-appalti/concorsi-personale/avvisi-incarichi-di-collaborazione-coordinata-e-0</t>
  </si>
  <si>
    <t>/it/corsi-speciali</t>
  </si>
  <si>
    <t>/node/1497</t>
  </si>
  <si>
    <t>/?fld=4954</t>
  </si>
  <si>
    <t>/albo_pretorio/bandi/concorsi_interni/avviso-di-selezione-pubblica-il-conferimento-di-incarichi-di-76</t>
  </si>
  <si>
    <t>/ateneo/concorsi-e-gare/concorsi-personale/concorsi-personale-tecnico-amministrativo/concorsi-2</t>
  </si>
  <si>
    <t>/didattica/post-laurea/masters/sistemi-informativi-territoriali-e-telerilevamento-sitt</t>
  </si>
  <si>
    <t>/gsearch/orario+lezioni</t>
  </si>
  <si>
    <t>/albo_pretorio/bandi/concorsi_interni/avviso-di-selezione-pubblica-il-conferimento-di-incarichi-di-89</t>
  </si>
  <si>
    <t>/albo_pretorio/bandi/concorsi_interni/avviso-di-selezione-pubblica-il-conferimento-di-incarichi-di-96</t>
  </si>
  <si>
    <t>/didattica/immatricolazioni-e-iscrizioni/immatricolazioni/corsi-numero-programmato-2013-2014/scienze</t>
  </si>
  <si>
    <t>/ateneo/progetti-di-ateneo/la-notte-dei-ricercatori-bright-2015/palazzo-pubblico</t>
  </si>
  <si>
    <t>/didattica/corsi-post-laurea/formazione-degli-insegnanti-di-scuola-secondaria/pas-i-percorsi-3</t>
  </si>
  <si>
    <t>/gsearch/Segreteria+online</t>
  </si>
  <si>
    <t>/internazionale/studio-e-lavoro-allestero/stage-e-lavoro-allestero/erasmus-traineeship/offerte-2</t>
  </si>
  <si>
    <t>/it/node/742</t>
  </si>
  <si>
    <t>/area-affari-generali-e-legali/divisione-atti-normativi-e-affari-istituzionali</t>
  </si>
  <si>
    <t>/didattica/post-laurea/masters/dermatologia-cosmetologica</t>
  </si>
  <si>
    <t>/ugov/degreecourse/100149</t>
  </si>
  <si>
    <t>/ugov/degreecourse/135878</t>
  </si>
  <si>
    <t>/albo_pretorio/bandi/concorsi_interni/1-posto-di-professore-universitario-di-ruolo-di-prima-fascia</t>
  </si>
  <si>
    <t>/albo_pretorio/bandi/concorsi_interni/avviso-di-selezione-pubblica-il-conferimento-di-incarichi-d-125</t>
  </si>
  <si>
    <t>/albo_pretorio/bandi/studenti_borse/bando-di-concorso-la-collaborazione-degli-studenti-ad-attività-0</t>
  </si>
  <si>
    <t>/albo_pretorio/bandi/concorsi_interni/avviso-di-selezione-pubblica-il-conferimento-di-incarichi-d-105</t>
  </si>
  <si>
    <t>/albo_pretorio/bandi/concorsi_interni/servizio-civile-regionale-progetto-va-ora-rete-la-storia</t>
  </si>
  <si>
    <t>/didattica/post-laurea/corsi-perfezionamento/preparazioni-galeniche-fitoterapiche</t>
  </si>
  <si>
    <t>/ugov/person/8938</t>
  </si>
  <si>
    <t>/unisilife/eventi/lunione-europea-la-sicurezza-alimentare-e-luniversità-di-siena</t>
  </si>
  <si>
    <t>/amministrazione-centrale/ufficio-studenti-e-didattica-dipartimento-di-medicina-molecolare-e-dello</t>
  </si>
  <si>
    <t>/ugov/degreecourse/130619</t>
  </si>
  <si>
    <t>/ateneo/adempimenti/amministrazione-trasparente/personale/incarichi-conferiti-adempimenti-obbligatori</t>
  </si>
  <si>
    <t>/unisilife/eventi/noncifermanessuno-incontro-con-luca-abete-di-striscia-la-notizia</t>
  </si>
  <si>
    <t>/albo_pretorio/bandi/concorsi_interni/1-posto-di-professore-universitario-di-ruolo-fascia-degli-13</t>
  </si>
  <si>
    <t>/albo_pretorio/bandi/concorsi_interni/avviso-di-selezione-pubblica-il-conferimento-di-incarichi-d-121</t>
  </si>
  <si>
    <t>/gsearch/modulistica</t>
  </si>
  <si>
    <t>/404.html?page=/unisilife/notizie/cordoglio-all’università-di-siena-la-morte-del-prof-franco-montagna&amp;from=http://m.facebook.com</t>
  </si>
  <si>
    <t>/albo_pretorio/bandi/concorsi_interni/avviso-di-selezione-pubblica-il-conferimento-di-incarichi-di-70</t>
  </si>
  <si>
    <t>/ateneo/progetti-di-ateneo/la-notte-dei-ricercatori-bright-2015/palazzo-pubblico/lenigma-della-fiasca</t>
  </si>
  <si>
    <t>/ugov/degreecourse/137367</t>
  </si>
  <si>
    <t>/unisilife/notizie/medicina-e-chirurgia-2014-15-pubblicato-elenco-candidati-divisi-aula</t>
  </si>
  <si>
    <t>/didattica/post-laurea/masters/gestione-e-management-della-polizia-locale</t>
  </si>
  <si>
    <t>/it/node/741</t>
  </si>
  <si>
    <t>/ugov/degreecourse/54244</t>
  </si>
  <si>
    <t>/ugov/degreecourse/81650</t>
  </si>
  <si>
    <t>/ugov/person/7865</t>
  </si>
  <si>
    <t>/area-servizi-allo-studente/ufficio-ordinamenti-didattici</t>
  </si>
  <si>
    <t>/area-sistema-contabile/divisione-ragioneria/ufficio-bilancio-e-contabilità-generale</t>
  </si>
  <si>
    <t>/didattica/orientamento-e-tutorato/perché-unisi</t>
  </si>
  <si>
    <t>/gsearch/login</t>
  </si>
  <si>
    <t>/ugov/degreecourse/137599</t>
  </si>
  <si>
    <t>/albo_pretorio/bandi/concorsi_interni/1-posto-di-professore-universitario-di-ruolo-fascia-degli-33</t>
  </si>
  <si>
    <t>/didattica/post-laurea/masters/la-filosofia-damon-nel-trattamento-ortodontico-0</t>
  </si>
  <si>
    <t>/didattica/post-laurea/masters/progettazione-e-gestione-dei-processi-educativi-e-formativi-nei</t>
  </si>
  <si>
    <t>/ricerca/dottorati-di-ricerca/progetto-pegaso-2014</t>
  </si>
  <si>
    <t>/didattica/post-laurea/corsi-aggiornamento-professionale/diritto-e-tecnica-dellinvestigazione-0</t>
  </si>
  <si>
    <t>/node/988</t>
  </si>
  <si>
    <t>/ugov/person/7529</t>
  </si>
  <si>
    <t>/albo_pretorio/bandi/concorsi_interni/avviso-di-selezione-pubblica-il-conferimento-di-incarichi-di-69</t>
  </si>
  <si>
    <t>/didattica/post-laurea/masters/drug-design-and-synthesis-0</t>
  </si>
  <si>
    <t>/index_GDR.aspx</t>
  </si>
  <si>
    <t>/it/e-learning</t>
  </si>
  <si>
    <t>/ateneo/adempimenti/urp-e-europe-direct/accomodation/accomodation-siena</t>
  </si>
  <si>
    <t>/biblioteche/fototeca-giovanni-previtali</t>
  </si>
  <si>
    <t>/ugov/person/9416</t>
  </si>
  <si>
    <t>/ugov/person/9921</t>
  </si>
  <si>
    <t>/amministrazione-centrale/ufficio-pensioni</t>
  </si>
  <si>
    <t>/internazionale/international-dimension/network-internazionali</t>
  </si>
  <si>
    <t>/?fld=1614</t>
  </si>
  <si>
    <t>/albo_pretorio/bandi/concorsi_interni/avviso-di-selezione-pubblica-il-conferimento-di-incarichi-d-111</t>
  </si>
  <si>
    <t>/ateneo/adempimenti/amministrazione-trasparente/performance/sistema-di-misurazione-e-valutazione</t>
  </si>
  <si>
    <t>/ateneo/lavorare-unisi/accoglienza-disabili-e-servizi-dsa1/servizi-di-accoglienza</t>
  </si>
  <si>
    <t>/didattica/post-laurea/corsi-perfezionamento/accoglienza-e-integrazione-degli-alunni-stranieri-2</t>
  </si>
  <si>
    <t>/didattica/post-laurea/masters/strumenti-danalisi-e-strategie-dintervento-affrontare-il-disagio-2</t>
  </si>
  <si>
    <t>/albo_pretorio/bandi/concorsi_interni/avviso-di-selezione-pubblica-il-conferimento-di-incarichi-di-90</t>
  </si>
  <si>
    <t>/didattica/post-laurea/masters/archeologia-preventiva-2</t>
  </si>
  <si>
    <t>/gdr_dip.aspx</t>
  </si>
  <si>
    <t>/ugov/degreecourse/84914</t>
  </si>
  <si>
    <t>/albo_pretorio/bandi/gare/procedura-aperta-la-concessione-relativa-al-posizionamento-e-al</t>
  </si>
  <si>
    <t>/albo_pretorio/bandi/studenti_borse/avviso-pubblico-n-1-tirocinio-formativo-non-curriculare-con-2</t>
  </si>
  <si>
    <t>/ateneo/adempimenti/amministrazione-trasparente/organizzazione/articolazione-degli-uffici</t>
  </si>
  <si>
    <t>/ugov/degreecourse/79616</t>
  </si>
  <si>
    <t>/albo_pretorio/bandi/gare/procedura-aperta-l’affidamento-del-servizio-di-raccolta-trasporto-e</t>
  </si>
  <si>
    <t>/ateneo/adempimenti/amministrazione-trasparente</t>
  </si>
  <si>
    <t>/didattica/post-laurea/masters/fisioterapia-applicata-allo-sport</t>
  </si>
  <si>
    <t>/ugov/degreecourse/137604</t>
  </si>
  <si>
    <t>/ugov/person/7437</t>
  </si>
  <si>
    <t>/unisilife/notizie/consultazione-pubblica-europe-4x4-lets-change-gear</t>
  </si>
  <si>
    <t>/users/patriziacaroni</t>
  </si>
  <si>
    <t>/unisilife/notizie/attivazione-n3-contratti-di-apprendistato-presso-banca-mps</t>
  </si>
  <si>
    <t>/ateneo/concorsi-e-gare/alienazioni-immobiliari/procedure-fase-di-espletamento</t>
  </si>
  <si>
    <t>/unisilife/eventi/lezioni-deuropa-2015-anno-europeo-lo-sviluppo</t>
  </si>
  <si>
    <t>/albo_pretorio/bandi/concorsi_interni/1-posto-di-professore-universitario-di-ruolo-fascia-degli-1</t>
  </si>
  <si>
    <t>/bright2014</t>
  </si>
  <si>
    <t>/ugov/degree/2028</t>
  </si>
  <si>
    <t>/ugov/degreecourse/54249</t>
  </si>
  <si>
    <t>/unisilife/eventi/mostra-lecole-de-medecine-a-sienne</t>
  </si>
  <si>
    <t>/albo_pretorio/bandi/concorsi_interni/1-posto-di-professore-universitario-di-ruolo-fascia-degli</t>
  </si>
  <si>
    <t>/ugov/degreecourse/55338</t>
  </si>
  <si>
    <t>/ugov/degreecourse/82230</t>
  </si>
  <si>
    <t>/unisilife/notizie/unisi-fra-migliori-atenei</t>
  </si>
  <si>
    <t>/ateneo/concorsi-e-gare/alienazioni-immobiliari/procedure-concluse</t>
  </si>
  <si>
    <t>/ugov/degreecourse/85307</t>
  </si>
  <si>
    <t>/ugov/person/9005</t>
  </si>
  <si>
    <t>/unisilife/iau-2015-international-conference-internationalization-higher-education</t>
  </si>
  <si>
    <t>/didattica/post-laurea/masters/archeologia-preventiva-1</t>
  </si>
  <si>
    <t>/didattica/post-laurea/masters/master-le-funzioni-di-coordinamento-nelle-professioni-sanitarie</t>
  </si>
  <si>
    <t>/unisilife/notizie/studentessa-dellateneo-scopre-una-nuova-stella-variabile</t>
  </si>
  <si>
    <t>/ateneo/adempimenti/amministrazione-trasparente/consulenti-e-collaboratori/elenco-incarichi-esterni-3</t>
  </si>
  <si>
    <t>/ateneo/adempimenti/amministrazione-trasparente/pagamenti-dellamministrazione</t>
  </si>
  <si>
    <t>/ateneo/governo-e-organizzazione/cariche-accademiche/direttori-di-dipartimento</t>
  </si>
  <si>
    <t>/albo_pretorio/bandi/concorsi_interni/1-posto-di-professore-universitario-di-ruolo-fascia-degli-41</t>
  </si>
  <si>
    <t>/scegli-il-tuo-percorso/biotecnologie-medicina-odontoiatria-professioni-sanitarie/tecniche-di-2</t>
  </si>
  <si>
    <t>/unisilife/notizie/summer-schools-alluniversita-di-siena</t>
  </si>
  <si>
    <t>/gsa/search/search?query=Segreteria+online</t>
  </si>
  <si>
    <t>/ricerca/catalogo-della-ricerca</t>
  </si>
  <si>
    <t>/ugov/person/3969</t>
  </si>
  <si>
    <t>/albo_pretorio/bandi/concorsi_interni/avviso-di-selezione-pubblica-il-conferimento-di-incarichi-d-126</t>
  </si>
  <si>
    <t>/incontri-expo2015</t>
  </si>
  <si>
    <t>/ugov/degreecourse/81632</t>
  </si>
  <si>
    <t>/unisilife/notizie/auguri-natale-2015</t>
  </si>
  <si>
    <t>/didattica/post-laurea/masters/sistemi-informativi-territoriali-e-telerilevamento-sitt-0</t>
  </si>
  <si>
    <t>/ugov/degreecourse/58720</t>
  </si>
  <si>
    <t>/ugov/degreecourse/90776</t>
  </si>
  <si>
    <t>/unisilife/eventi/alimentazione-diritti-e-religioni-evento-expo-2015</t>
  </si>
  <si>
    <t>/amministrazione-centrale/welcome-office</t>
  </si>
  <si>
    <t>/ugov/degreecourse/133695</t>
  </si>
  <si>
    <t>/unisilife/notizie/due-premi-di-laurea-intitolati-alla-memoria-di-alessandro-zamboni</t>
  </si>
  <si>
    <t>/amministrazione-centrale/ufficio-accoglienza-disabili-e-servizi-dsa</t>
  </si>
  <si>
    <t>/ugov/degreecourse/137347</t>
  </si>
  <si>
    <t>/ugov/degreecourse/55729</t>
  </si>
  <si>
    <t>/ugov/degreecourse/66630</t>
  </si>
  <si>
    <t>/ugov/person/10361</t>
  </si>
  <si>
    <t>/unisilife/eventi/hai-studiato-siena-se-primo-raduno-degli-ex-studenti-dellateneo</t>
  </si>
  <si>
    <t>/unisilife/eventi/scritti-ricordo-di-franco-belli-giornata-di-presentazione</t>
  </si>
  <si>
    <t>/unisilife/eventi/usiena-expo-2015-gli-eventi-di-giugno</t>
  </si>
  <si>
    <t>/albo_pretorio/bandi/concorsi_interni/avviso-di-selezione-pubblica-il-conferimento-di-incarichi-d-120</t>
  </si>
  <si>
    <t>/albo_pretorio/bandi/studenti_borse/bando-di-concorso-lattribuzione-di-una-borsa-di-studio-attività-0</t>
  </si>
  <si>
    <t>/ateneo/lavorare-unisi/università-e-servizio-sanitario</t>
  </si>
  <si>
    <t>/ateneo/progetti-di-ateneo/la-notte-dei-ricercatori-bright-2015/palazzo-pubblico/cortocircuito-un</t>
  </si>
  <si>
    <t>/ateneo/progetti-di-ateneo/la-notte-dei-ricercatori-bright-2015/piazza-indipendenza/i-segreti-dei</t>
  </si>
  <si>
    <t>/ugov/degreecourse/133703</t>
  </si>
  <si>
    <t>/ugov/degreecourse/67146</t>
  </si>
  <si>
    <t>/albo_pretorio/bandi/concorsi_interni/avviso-di-selezione-pubblica-il-conferimento-di-incarichi-di-71</t>
  </si>
  <si>
    <t>/ugov/degree/2607</t>
  </si>
  <si>
    <t>/ugov/degreecourse/55719</t>
  </si>
  <si>
    <t>/ugov/degreecourse/74482</t>
  </si>
  <si>
    <t>/ugov/degreecourse/83555</t>
  </si>
  <si>
    <t>/ugov/person/10284</t>
  </si>
  <si>
    <t>/unisilife/eventi/oltre-la-guerra-incontro-pubblico-con-lucia-goracci-di-rainews24</t>
  </si>
  <si>
    <t>/ateneo/governo-e-organizzazione/organi-di-ateneo/attività-del-nucleo-di-valutazione/valutazione-2</t>
  </si>
  <si>
    <t>/ateneo/trasparenza-gare-appalti</t>
  </si>
  <si>
    <t>/didattica/bandi-e-borse/bandi-tutorato/bandi-tutorato-archivio</t>
  </si>
  <si>
    <t>/internazionale/offerta-formativa-lingua-inglese/msc-taught-english</t>
  </si>
  <si>
    <t>/albo_pretorio/bandi/concorsi_interni/avviso-di-selezione-pubblica-il-conferimento-di-incarichi-d-123</t>
  </si>
  <si>
    <t>/ugov/degreecourse/81292</t>
  </si>
  <si>
    <t>/node/1169</t>
  </si>
  <si>
    <t>/internazionale/prospective-and-enrolled-international-students/prospective-student/studente-non-ue</t>
  </si>
  <si>
    <t>/ugov/person/10755</t>
  </si>
  <si>
    <t>/ateneo/progetti-di-ateneo/la-notte-dei-ricercatori-bright-2015/piazza-indipendenza/la-robotica</t>
  </si>
  <si>
    <t>/ugov/degreecourse/137584</t>
  </si>
  <si>
    <t>/ugov/degreecourse/137701</t>
  </si>
  <si>
    <t>/ugov/person/10672</t>
  </si>
  <si>
    <t>/ugov/person/9130</t>
  </si>
  <si>
    <t>/didattica/post-laurea/masters/patologia-genetico-molecolare</t>
  </si>
  <si>
    <t>/albo_pretorio/bandi/concorsi_interni/avviso-di-selezione-pubblica-il-conferimento-di-incarichi-d-116</t>
  </si>
  <si>
    <t>/ateneo/progetti-di-ateneo/la-notte-dei-ricercatori-bright-2015/rettorato/toscolata-il-cioccolato-con</t>
  </si>
  <si>
    <t>/it/corsi/informazioni-generali-sui-livelli</t>
  </si>
  <si>
    <t>/albo_pretorio/bandi/concorsi_interni/avviso-di-selezione-pubblica-il-conferimento-di-incarichi-d-106</t>
  </si>
  <si>
    <t>/albo_pretorio/bandi/concorsi_interni/avviso-di-selezione-pubblica-il-conferimento-di-incarichi-di-85</t>
  </si>
  <si>
    <t>/ateneo/lavorare-unisi/modulistica-e-documenti/durc</t>
  </si>
  <si>
    <t>/didattica/post-laurea/masters/comunicazione-di-impresa-linguaggi-strumenti-tecnologie-0</t>
  </si>
  <si>
    <t>/ugov/degreecourse/135918</t>
  </si>
  <si>
    <t>/ugov/degreecourse/79520</t>
  </si>
  <si>
    <t>/ugov/degreecourse/85950</t>
  </si>
  <si>
    <t>/unisilife/notizie/secondo-bando-mobilita-internazionale-overseas-2015-2016</t>
  </si>
  <si>
    <t>/404.html?page=/node/1686&amp;from=http://store.apple.com/it/browse/apple_on_campus</t>
  </si>
  <si>
    <t>/altre-strutture/centro-unisipa</t>
  </si>
  <si>
    <t>/didattica/immatricolazioni-e-iscrizioni/immatricolazioni/test-daccesso-2014-2015/area-fisica</t>
  </si>
  <si>
    <t>/ugov/degree/1087</t>
  </si>
  <si>
    <t>/ugov/person/8987</t>
  </si>
  <si>
    <t>/unisilife/notizie/professioni-sanitarie-pubblicato-4-scorrimento-graduatorie</t>
  </si>
  <si>
    <t>/404.html?page=/gsa/search&amp;from=http://albo.unisi.it/</t>
  </si>
  <si>
    <t>/404.html?page=/ricerca/centri/farvig/Feedback/Feedback 06/fumaderm.pdf&amp;from=</t>
  </si>
  <si>
    <t>/didattica/post-laurea/dottorati-ricerca/biotecnologie-molecolari</t>
  </si>
  <si>
    <t>/ugov/degreecourse/133517</t>
  </si>
  <si>
    <t>/ugov/degreecourse/82235</t>
  </si>
  <si>
    <t>/?fld=5786</t>
  </si>
  <si>
    <t>/albo_pretorio/bandi/concorsi_interni/1-posto-di-professore-universitario-di-ruolo-fascia-degli-44</t>
  </si>
  <si>
    <t>/ateneo/governo-e-organizzazione/organi-di-ateneo/attività-del-nucleo-di-valutazione/oiv</t>
  </si>
  <si>
    <t>/didattica/corsi-post-laurea/summer-school/summer-school-della-precedente-offerta-formativa</t>
  </si>
  <si>
    <t>/didattica/immatricolazioni-e-iscrizioni/immatricolazioni/corsi-numero-programmato-2013-2014/farmacia</t>
  </si>
  <si>
    <t>/unisilife/notizie/itunes-usiena-nuove-collezioni</t>
  </si>
  <si>
    <t>/come-fare-per/faq/riproporzionamento-delle-fasce-di-merito-corsi-non-da-60-crediti</t>
  </si>
  <si>
    <t>/gsearch/Master</t>
  </si>
  <si>
    <t>/unisilife/notizie/attivita-di-tirocinio-e-stages-studenti-presso-banca-mps</t>
  </si>
  <si>
    <t>/unisilife/notizie/laurea-magistrale-ad-honorem-al-prof-benedetto-conforti</t>
  </si>
  <si>
    <t>/charts.aspx?aa=2013/2014&amp;semestre=1&amp;id_insegnamento=1572&amp;docente=3679&amp;suffisso=_DOC</t>
  </si>
  <si>
    <t>/ugov/degreecourse/55724</t>
  </si>
  <si>
    <t>/ugov/degreecourse/90771</t>
  </si>
  <si>
    <t>/albo_pretorio/bandi/concorsi_interni/avviso-di-selezione-pubblica-il-conferimento-di-incarichi-di-95</t>
  </si>
  <si>
    <t>/altre-strutture/centri-di-servizio-di-ateneo</t>
  </si>
  <si>
    <t>/didattica/post-laurea/corsi-perfezionamento/la-comunicazione-ambiente-scolastico-1</t>
  </si>
  <si>
    <t>/ugov/degreecourse/81629</t>
  </si>
  <si>
    <t>/ugov/degreecourse/85198</t>
  </si>
  <si>
    <t>/404.html?page=/sites/default/files/albo_pretorio/allegati/Reg_Did_SS_Farm_Osp__0.pdf&amp;from=http://www.unisi.it/didattica/corsi-post-laurea/scuole-di-specializzazione/scuole-di-specializzazione-di-area-non-medica</t>
  </si>
  <si>
    <t>/didattica/usiena-welcome/cinema</t>
  </si>
  <si>
    <t>/note-legali</t>
  </si>
  <si>
    <t>/ateneo/progetti-di-ateneo/la-notte-dei-ricercatori-bright-2015/piazza-salimbeni-sede-banca-monte-d-0</t>
  </si>
  <si>
    <t>/didattica/post-laurea/masters/psichiatria-e-psicologia-forense-valutazione-etrattamento-del-paziente</t>
  </si>
  <si>
    <t>/ugov/degreecourse/90759</t>
  </si>
  <si>
    <t>/unisilife/eventi/crisi-finanziaria-e-finanza-etica</t>
  </si>
  <si>
    <t>/unisilife/eventi/inaugurazione-del-775-anno-accademico</t>
  </si>
  <si>
    <t>/unisilife/eventi/workshop-danze-immagini-e-riflessioni-su-storia-politiche-e-azioni</t>
  </si>
  <si>
    <t>/unisilife/notizie/farmacia-e-ctf-pubblicato-il-secondo-scorrimento-delle-graduatorie</t>
  </si>
  <si>
    <t>/unisilife/notizie/foodwater-international-competition-short-films</t>
  </si>
  <si>
    <t>/unisilife/notizie/tirocinio-presso-il-centro-linguistico-di-ateneo</t>
  </si>
  <si>
    <t>/area-sistema-contabile/divisione-ragioneria/ufficio-gestione-uscite</t>
  </si>
  <si>
    <t>/ateneo/progetti-di-ateneo/la-notte-dei-ricercatori-bright-2015/accademia-chigiana/alla-scoperta</t>
  </si>
  <si>
    <t>/ugov/degreecourse/133958</t>
  </si>
  <si>
    <t>/ugov/degreecourse/59141</t>
  </si>
  <si>
    <t>/unisilife/notizie/bando-di-concorso-scuola-di-specializzazione-beni-storico-artistici</t>
  </si>
  <si>
    <t>/404.html?page=/internazionale/exchange-student&amp;from=</t>
  </si>
  <si>
    <t>/albo_pretorio/bandi/concorsi_interni/1-posto-di-professore-universitario-di-ruolo-fascia-degli-66</t>
  </si>
  <si>
    <t>/come-fare-per/faq/che-cosa-succede-se-pago-ritardo-la-rata</t>
  </si>
  <si>
    <t>/didattica/post-laurea/corsi-perfezionamento/la-comunicazione-ambiente-scolastico-2</t>
  </si>
  <si>
    <t>/didattica/post-laurea/masters/approccio-teorico-clinico-alla-cura-delle-malocclusioni-nelletà</t>
  </si>
  <si>
    <t>/didattica/post-laurea/masters/parodontologia</t>
  </si>
  <si>
    <t>/ugov/degree/885</t>
  </si>
  <si>
    <t>/ugov/person/10066</t>
  </si>
  <si>
    <t>/unisilife/notizie/primo-scorrimento-graduatorie-professioni-sanitarie-farmacia-e-chimica-ctf</t>
  </si>
  <si>
    <t>/ateneo/adempimenti/amministrazione-trasparente/bilanci</t>
  </si>
  <si>
    <t>/ateneo/concorsi-gare-e-appalti/concorsi-professori-e-ricercatori/procedure-valutative-legge-240201-3</t>
  </si>
  <si>
    <t>/didattica/corsi-post-laurea/corsi-di-perfezionamento/precedente-offerta-formativa</t>
  </si>
  <si>
    <t>/ugov/degreecourse/133898</t>
  </si>
  <si>
    <t>/users/giuliacarli</t>
  </si>
  <si>
    <t>/albo_pretorio/bandi/concorsi_interni/avviso-di-selezione-pubblica-il-conferimento-di-incarichi-d-110</t>
  </si>
  <si>
    <t>/ateneo/progetti-di-ateneo/la-notte-dei-ricercatori-bright-2015/museo-nazionale-dellantartide-0</t>
  </si>
  <si>
    <t>/ugov/degreecourse/137340</t>
  </si>
  <si>
    <t>/albo_pretorio/bandi/concorsi_interni/conferimento-di-1-assegno-di-ricerca-ssd-bio10-biochimica-8</t>
  </si>
  <si>
    <t>/ateneo/comunicazione/virtual-tour/complesso-universitario-di-san-francesco</t>
  </si>
  <si>
    <t>/didattica/post-laurea/summer-schools/architettura-sostenibile</t>
  </si>
  <si>
    <t>/scegli-il-tuo-percorso/fisica-ingegneria-matematica/electronics-and-communications-engineering</t>
  </si>
  <si>
    <t>/ugov/degreecourse/133889</t>
  </si>
  <si>
    <t>/unisilife/eventi/il-fund-raising-ed-i-finanziamenti-europei-le-pubbliche-amministrazioni</t>
  </si>
  <si>
    <t>/albo_pretorio/bandi/concorsi_interni/1-posto-di-professore-universitario-di-ruolo-fascia-degli-42</t>
  </si>
  <si>
    <t>/ateneo/lavorare-unisi/università-e-servizio-sanitario/documenti</t>
  </si>
  <si>
    <t>/ugov/degreecourse/81276</t>
  </si>
  <si>
    <t>/unisilife/notizie/unisi-ha-ottenuto-il-premio-excellent-international-student-satisfaction</t>
  </si>
  <si>
    <t>/ateneo/adempimenti/amministrazione-trasparente/provvedimenti</t>
  </si>
  <si>
    <t>/ateneo/concorsi-e-gare/concorsi-personale/selezioni-riservate-agli-iscritti-negli-elenchi-0</t>
  </si>
  <si>
    <t>/internazionale/international-dimension/progetti-europei</t>
  </si>
  <si>
    <t>/unisilife/notizie/auguri-di-buona-pasqua-0</t>
  </si>
  <si>
    <t>/amministrazione-centrale/segreteria-amministrativa-dipartimento-di-biotecnologie-chimica-e-farmacia</t>
  </si>
  <si>
    <t>/didattica/post-laurea/masters/mediterrenean-studies-and-cultural-diplomacy-master-executive</t>
  </si>
  <si>
    <t>/didattica/post-laurea/masters/protesi-fissa-su-pilastri-naturali-e-implantari</t>
  </si>
  <si>
    <t>/internazionale/international-place/prospective-student</t>
  </si>
  <si>
    <t>/ugov/degreecourse/136832</t>
  </si>
  <si>
    <t>/ugov/degreecourse/62196</t>
  </si>
  <si>
    <t>/ugov/person/7388</t>
  </si>
  <si>
    <t>/unisilife/eventi/strategie-scacchi-bridge</t>
  </si>
  <si>
    <t>/didattica/post-laurea/corsi-perfezionamento/il-docente-esperto-nellidentificazione-ed-intervento-s-0</t>
  </si>
  <si>
    <t>/direzione-amministrativa-santa-chiara</t>
  </si>
  <si>
    <t>/gsa/search/search?query=servizio+civile</t>
  </si>
  <si>
    <t>/ugov/degreecourse/81668</t>
  </si>
  <si>
    <t>/ateneo/adempimenti/amministrazione-trasparente/bandi-di-gara-e-contratti/avvisi-bandi-e-inviti</t>
  </si>
  <si>
    <t>/ugov/degreecourse/135876</t>
  </si>
  <si>
    <t>/ugov/person/10385</t>
  </si>
  <si>
    <t>/ugov/person/9957</t>
  </si>
  <si>
    <t>/ateneo/lavorare-unisi/servizi-utili/servizio-di-cassa-economale</t>
  </si>
  <si>
    <t>/ateneo/progetti-di-ateneo/la-notte-dei-ricercatori-bright-2015/accademia-chigiana</t>
  </si>
  <si>
    <t>/didattica/placement-office-career-service/studenti-e-laureati/stage-e-tirocini/tirocini-curricular-1</t>
  </si>
  <si>
    <t>/ugov/degreecourse/136828</t>
  </si>
  <si>
    <t>/ugov/person/7118</t>
  </si>
  <si>
    <t>/404.html?page=/ricerca/ctf&amp;from=http://www3.unisi.it/ricerca/dip/dfct/english/pagine_personali/botta.htm</t>
  </si>
  <si>
    <t>/ateneo/adempimenti/amministrazione-trasparente/personale/incarichi-conferiti-e-autorizzati-ai-0</t>
  </si>
  <si>
    <t>/ateneo/governo-e-organizzazione/assicurazione-della-qualità/composizione-funzione-e-compiti</t>
  </si>
  <si>
    <t>/gsa/search/search?query=docenti</t>
  </si>
  <si>
    <t>/sistemi-bibliotecario-dateneo</t>
  </si>
  <si>
    <t>/ugov/degreecourse/136499</t>
  </si>
  <si>
    <t>/404.html?page=/scegli-il-tuo-percorso/biotecnologie-medicina-odontoiatria/igiene-dentale&amp;from=http://www.dbm.unisi.it/it/didattica/corsi-di-studio/laurea-delle-professioni-sanitarie/igiene-dentale</t>
  </si>
  <si>
    <t>/404.html?page=/scegli-il-tuo-percorso/biotecnologie-medicina-odontoiatria/tecniche-di-fisiopatologia&amp;from=http://www.dbm.unisi.it/it/didattica/corsi-di-studio/laurea-delle-professioni-sanitarie/tecniche-di-fisiopatologia</t>
  </si>
  <si>
    <t>/albo_pretorio/bandi/concorsi_interni/1-posto-di-professore-universitario-di-ruolo-fascia-degli-59</t>
  </si>
  <si>
    <t>/gsa/search/search?query=psicologia</t>
  </si>
  <si>
    <t>/internazionale/international-place/exchange-student/prima-del-rientro</t>
  </si>
  <si>
    <t>/it/node/703?qt-archivio=2</t>
  </si>
  <si>
    <t>/albo_pretorio/bandi/concorsi_interni/ricercatore-tempo-det-ssd-med08-anatomia-patologica-settore</t>
  </si>
  <si>
    <t>/ugov/degree/1245</t>
  </si>
  <si>
    <t>/ugov/person/9069</t>
  </si>
  <si>
    <t>/users/arabellabarbaro</t>
  </si>
  <si>
    <t>/404.html?page=/sites/default/files/allegatiparagrafo/Modulo_ESO_FAM.pdf&amp;from=</t>
  </si>
  <si>
    <t>/ateneo/adempimenti/amministrazione-trasparente/attività-e-procedimenti</t>
  </si>
  <si>
    <t>/gsa/search/search?query=tfa+sostegno</t>
  </si>
  <si>
    <t>/ugov/degreecourse/133887</t>
  </si>
  <si>
    <t>/unisilife/eventi/tavola-rotonda-microcredito-strumento-di-politica-attiva-del-lavoro</t>
  </si>
  <si>
    <t>/unisilife/notizie/ampliamento-orario-di-apertura-sala-rosa</t>
  </si>
  <si>
    <t>/unisilife/notizie/cellule-staminali-ricerca-unisi-scopre-stimolo-differenziazione</t>
  </si>
  <si>
    <t>/unisilife/notizie/selezione-tre-tutor-coordinatori-corsi-tfa-ii-ciclo-aa-20142015</t>
  </si>
  <si>
    <t>/404.html?page=/didattica/immatricolazioni-e-iscrizioni/immatricolazioni/corsi-numero-programmato-2014-2015&amp;from=http://www.dsmcn.unisi.it/it/didattica/corsi-di-studio/laurea-delle-professioni-sanitarie/fisioterapia</t>
  </si>
  <si>
    <t>/albo_pretorio/bandi/concorsi_interni/conferimento-di-1-assegno-di-ricerca-ssd-med08-anatomia-0</t>
  </si>
  <si>
    <t>/ateneo/progetti-di-ateneo/la-notte-dei-ricercatori-bright-2015/rettorato/le-fiabe-segrete-dei</t>
  </si>
  <si>
    <t>/albo_pretorio/bandi/concorsi_interni/avviso-di-selezione-pubblica-il-conferimento-di-incarichi-di-94</t>
  </si>
  <si>
    <t>/albo_pretorio/bandi/concorsi_interni/ricercatore-tempo-det-ssd-med10-malattie-dell’apparato</t>
  </si>
  <si>
    <t>/area-del-personale/progetto-mobilità</t>
  </si>
  <si>
    <t>/didattica/post-laurea/corsi-perfezionamento/direzione-gestionale-delle-strutture-sanitarie-4</t>
  </si>
  <si>
    <t>/unisilife/eventi/eclisse-di-sole-un-abbraccio-tra-il-sole-e-la-luna</t>
  </si>
  <si>
    <t>/unisilife/notizie/siena-al-1-posto-classifica-atenei-censis-repubblica</t>
  </si>
  <si>
    <t>/ateneo/adempimenti/amministrazione-trasparente/personale/incarichi-conferiti-e-autorizzati-ai</t>
  </si>
  <si>
    <t>/ateneo/programmazione/programmazione-triennale/programmazione-triennale-dipartimenti</t>
  </si>
  <si>
    <t>/ugov/degreecourse/59140</t>
  </si>
  <si>
    <t>/ugov/degreecourse/87924</t>
  </si>
  <si>
    <t>/ugov/person/9656</t>
  </si>
  <si>
    <t>/albo_pretorio/bandi/concorsi_interni/1-posto-di-professore-universitario-di-ruolo-fascia-degli-35</t>
  </si>
  <si>
    <t>/amministrazione-centrale/ufficio-studenti-e-didattica-dipartimento-di-scienze-fisiche-della-terra-e</t>
  </si>
  <si>
    <t>/ugov/person/10315</t>
  </si>
  <si>
    <t>/unisilife/eventi/nice-meet-you-international-students</t>
  </si>
  <si>
    <t>/ateneo/progetti-di-ateneo/la-notte-dei-ricercatori-bright-2015/rettorato/beerbone-la-birra</t>
  </si>
  <si>
    <t>/ugov/degreecourse/139320</t>
  </si>
  <si>
    <t>/unisilife/notizie/elezioni-rsu-universita-di-siena</t>
  </si>
  <si>
    <t>/albo_pretorio/bandi/concorsi_interni/selezione-pubblica-il-reclutamento-di-un-tecnologo-tempo-2</t>
  </si>
  <si>
    <t>/ateneo/comunicazione/virtual-tour/palazzo-san-galgano</t>
  </si>
  <si>
    <t>/ateneo/governo-e-organizzazione/assicurazione-della-qualità/area-riservata</t>
  </si>
  <si>
    <t>/ugov/degreecourse/53027</t>
  </si>
  <si>
    <t>/ugov/person/10172</t>
  </si>
  <si>
    <t>/unisilife/notizie/ielts-siena-prossima-sessione-il-19-settembre</t>
  </si>
  <si>
    <t>/ateneo/progetti-di-ateneo/la-notte-dei-ricercatori-bright-2015/santa-maria-della-scala</t>
  </si>
  <si>
    <t>/didattica/post-laurea/dottorati-ricerca/scienze-storiche-età-contemporanea-0</t>
  </si>
  <si>
    <t>/it/corsi-speciali/scuole-di-specializzazione-di-area-medica</t>
  </si>
  <si>
    <t>/ugov/degreecourse/132884</t>
  </si>
  <si>
    <t>/ugov/degreecourse/133876</t>
  </si>
  <si>
    <t>/ugov/degreecourse/55594</t>
  </si>
  <si>
    <t>/ugov/degreecourse/79529</t>
  </si>
  <si>
    <t>/ugov/person/7303</t>
  </si>
  <si>
    <t>/ugov/person/9565</t>
  </si>
  <si>
    <t>/404.html?page=/didattica/immatricolazioni-e-iscrizioni/immatricolazioni/corsi-numero-programmato&amp;from=http://www.dbm.unisi.it/it/didattica/corsi-di-studio/laurea-delle-professioni-sanitarie/tecniche-di-laboratorio-biomedico</t>
  </si>
  <si>
    <t>/albo_pretorio/bandi/concorsi_interni/1-posto-di-professore-universitario-di-ruolo-fascia-degli-29</t>
  </si>
  <si>
    <t>/gsa/search/search?query=stage</t>
  </si>
  <si>
    <t>/ugov/degreecourse/133937</t>
  </si>
  <si>
    <t>/ugov/person/8229</t>
  </si>
  <si>
    <t>/ugov/person/8364</t>
  </si>
  <si>
    <t>/unisilife/notizie/il-benvenuto-del-rettore-al-direttore-generale-marco-tomasi</t>
  </si>
  <si>
    <t>/unisilife/notizie/scomparso-il-professor-franco-belli</t>
  </si>
  <si>
    <t>/ateneo/adempimenti/amministrazione-trasparente/bilanci/bilancio-preventivo-e-consuntivo</t>
  </si>
  <si>
    <t>/ateneo/progetti-di-ateneo/la-notte-dei-ricercatori-bright-2015/piazza-indipendenza</t>
  </si>
  <si>
    <t>/ateneo/programmazione/programmazione-ruoli</t>
  </si>
  <si>
    <t>/didattica/corsi-post-laurea/formazione-degli-insegnanti-di-scuola-secondaria/pas-i-percorsi-1</t>
  </si>
  <si>
    <t>/didattica/post-laurea/masters/infermieristica-ed-ostetricia-legale-e-forense</t>
  </si>
  <si>
    <t>/gsa/search/search?query=qit</t>
  </si>
  <si>
    <t>/gsearch/Segreteria</t>
  </si>
  <si>
    <t>/ricerca/imprese-e-trasferimento-tecnologico/brevetti</t>
  </si>
  <si>
    <t>/ugov/degreecourse/137554</t>
  </si>
  <si>
    <t>/ugov/degreecourse/59134</t>
  </si>
  <si>
    <t>/ugov/degreecourse/90752</t>
  </si>
  <si>
    <t>/albo_pretorio/bandi/concorsi_interni/avviso-di-selezione-pubblica-il-conferimento-di-incarichi-d-100</t>
  </si>
  <si>
    <t>/ateneo/lavorare-unisi/modulistica-e-documenti/assegnisti-di-ricerca</t>
  </si>
  <si>
    <t>/didattica/post-laurea/corsi-aggiornamento-professionale/diritto-e-tecnica-dellinvestigazione-3</t>
  </si>
  <si>
    <t>/didattica/post-laurea/dottorati-ricerca/beni-culturali-e-storia-medievale</t>
  </si>
  <si>
    <t>/ugov/degreecourse/62420</t>
  </si>
  <si>
    <t>/?fld=5787</t>
  </si>
  <si>
    <t>/404.html?page=/didattica/corsi-di-studio&amp;from=http://www.unisi.it/international/portugues</t>
  </si>
  <si>
    <t>/404.html?page=/didattica/placement-office-career-service/stage-e-tirocini&amp;from=http://www.sem.unisi.it/it/studenti-iscritti</t>
  </si>
  <si>
    <t>/didattica/post-laurea/dottorati-ricerca/biotecnologie-mediche-1</t>
  </si>
  <si>
    <t>/gsa/search/search?query=calendario</t>
  </si>
  <si>
    <t>/gsa/search/search?query=logo</t>
  </si>
  <si>
    <t>/internazionale/studio-e-lavoro-allestero/ricerca-e-docenza-allestero</t>
  </si>
  <si>
    <t>/ugov/degreecourse/55573</t>
  </si>
  <si>
    <t>/ugov/person/10110</t>
  </si>
  <si>
    <t>/?fld=38</t>
  </si>
  <si>
    <t>/ateneo/adempimenti/urp-e-europe-direct/accomodation</t>
  </si>
  <si>
    <t>/didattica/immatricolazioni-e-iscrizioni/immatricolazioni/tasse/modulistica-tasse-ed-esoneri</t>
  </si>
  <si>
    <t>/didattica/post-laurea/masters/mediterranean-studies-and-cultural-diplomacy-master-executive</t>
  </si>
  <si>
    <t>/users/davidlifodi</t>
  </si>
  <si>
    <t>/it/notizie/risultati-idoneita-b1-dinglese-del-9-ottobre-2015</t>
  </si>
  <si>
    <t>/ugov/degreecourse/137366</t>
  </si>
  <si>
    <t>/ugov/person/7700</t>
  </si>
  <si>
    <t>/direzione-amministrativa-santa-chiara/conservatori-riuniti-refugio</t>
  </si>
  <si>
    <t>/it/eventi/test-di-livello-di-lingua-inglese-2deg-sem-aa-2015-16</t>
  </si>
  <si>
    <t>/ugov/degreecourse/100152</t>
  </si>
  <si>
    <t>/ugov/degreecourse/137579</t>
  </si>
  <si>
    <t>/ugov/degreecourse/62198</t>
  </si>
  <si>
    <t>/unisilife/eventi/2015-hahn-lecture</t>
  </si>
  <si>
    <t>/ugov/degreecourse/136824</t>
  </si>
  <si>
    <t>/ugov/degreecourse/137374</t>
  </si>
  <si>
    <t>/ateneo/lavorare-unisi/modulistica-e-documenti/personale-docente/congedi</t>
  </si>
  <si>
    <t>/unisilife/classifiche-ranking</t>
  </si>
  <si>
    <t>/unisilife/notizie/recruiting-week-di-ingegneria</t>
  </si>
  <si>
    <t>/404.html?page=/ESN Siena GES&amp;from=http://www.unisi.it/internazionale/studio-e-lavoro-allestero/studio-allestero/erasmus-studies</t>
  </si>
  <si>
    <t>/404.html?page=/sites/default/files/allegatiparagrafo/settembre_2015_newsletterEDIC_Siena.pdf&amp;from=</t>
  </si>
  <si>
    <t>/amministrazione-centrale/segreteria-amministrativa-dipartimento-di-scienze-politiche-e</t>
  </si>
  <si>
    <t>/ateneo/governo-e-organizzazione/assicurazione-della-qualità/normativa-verbali-e-documentazione-di-1</t>
  </si>
  <si>
    <t>/gsa/search/search?query=tirocinio</t>
  </si>
  <si>
    <t>/gsearch/Tasse</t>
  </si>
  <si>
    <t>/ugov/degreecourse/134106</t>
  </si>
  <si>
    <t>/ugov/degreecourse/137565</t>
  </si>
  <si>
    <t>/ugov/degreecourse/55544</t>
  </si>
  <si>
    <t>/ugov/person/10097</t>
  </si>
  <si>
    <t>/unisilife/notizie/scuole-di-specializzazione-di-area-medica-le-graduatorie-dei-concorsi</t>
  </si>
  <si>
    <t>/amministrazione-centrale/segreteria-amministrativa-dipartimento-di-scienze-mediche-chirurgiche-e</t>
  </si>
  <si>
    <t>/didattica/post-laurea/masters/counseling-e-formazione-relazionale</t>
  </si>
  <si>
    <t>/ugov/degreecourse/58576</t>
  </si>
  <si>
    <t>/albo_pretorio/bandi/concorsi_interni/conferimento-di-1-assegno-di-ricerca-ssd-chim12-chimica-1</t>
  </si>
  <si>
    <t>/ateneo/progetti-di-ateneo/la-notte-dei-ricercatori-bright-2015/complesso-didattico-san-niccolò</t>
  </si>
  <si>
    <t>/gsearch/docenti</t>
  </si>
  <si>
    <t>/ugov/degreecourse/133891</t>
  </si>
  <si>
    <t>/ugov/degreecourse/137585</t>
  </si>
  <si>
    <t>/unisilife/eventi/convegno-internazionale-di-studi-frammenti-di-un-discorso-storico</t>
  </si>
  <si>
    <t>/unisilife/notizie/iau-2015-international-conference-internationalization-higher-education</t>
  </si>
  <si>
    <t>/unisilife/notizie/ricerca-della-profssa-trabalzini-tra-i-vincitori-del-bando-telethon-2015</t>
  </si>
  <si>
    <t>/albo_pretorio/bandi/concorsi_interni/avviso-di-selezione-pubblica-il-conferimento-di-incarichi-d-122</t>
  </si>
  <si>
    <t>/albo_pretorio/bandi/concorsi_interni/avviso-di-selezione-pubblica-il-conferimento-di-incarichi-di-99</t>
  </si>
  <si>
    <t>/albo_pretorio/bandi/concorsi_interni/conferimento-di-1-assegno-di-ricerca-ssd-sps04-scienza-polit-10</t>
  </si>
  <si>
    <t>/albo_pretorio/bandi/concorsi_interni/conferimento-di-1-assegno-di-ricerca-ssd-sps04-scienza-polit-11</t>
  </si>
  <si>
    <t>/didattica/corsi-post-laurea/formazione-degli-insegnanti-di-scuola-secondaria/pas-i-percorsi-5</t>
  </si>
  <si>
    <t>/didattica/post-laurea/masters/health-services-management</t>
  </si>
  <si>
    <t>/ugov/degreecourse/136555</t>
  </si>
  <si>
    <t>/ugov/person/9377</t>
  </si>
  <si>
    <t>/altre-strutture/sistema-museale-dateneo</t>
  </si>
  <si>
    <t>/didattica/usiena-welcome/prestito-microcredito</t>
  </si>
  <si>
    <t>/it/risorse-esterne-inglese</t>
  </si>
  <si>
    <t>/ugov/degreecourse/53043</t>
  </si>
  <si>
    <t>/ugov/person/10601</t>
  </si>
  <si>
    <t>/unisilife/eventi/universita-aperta-18-19-febbraio-2015</t>
  </si>
  <si>
    <t>/albo_pretorio/bandi/concorsi_interni/conferimento-di-1-assegno-di-ricerca-ssd-geo05-geologia-15</t>
  </si>
  <si>
    <t>/didattica/placement-office-career-service/studenti-e-laureati/stage-e-tirocini/carta-dei-servizi</t>
  </si>
  <si>
    <t>/didattica/post-laurea/dottorati-ricerca/economia-politica-0</t>
  </si>
  <si>
    <t>/gsa/search/search?query=sostegno</t>
  </si>
  <si>
    <t>/gsearch/segreteria+on+line</t>
  </si>
  <si>
    <t>/ugov/degreecourse/134164</t>
  </si>
  <si>
    <t>/it/node/816</t>
  </si>
  <si>
    <t>/node/2303</t>
  </si>
  <si>
    <t>/ugov/degreecourse/137575</t>
  </si>
  <si>
    <t>/ugov/degreecourse/85803</t>
  </si>
  <si>
    <t>/unisilife/eventi/xxiii-pontignano-conference</t>
  </si>
  <si>
    <t>/come-fare-per/faq/credo-che-ci-sia-un-errore-nel-calcolo-delle-tasse-cosa-devo-fare</t>
  </si>
  <si>
    <t>/didattica/immatricolazioni-e-iscrizioni/immatricolazioni/corsi-numero-programmato-2014-2015/corsi</t>
  </si>
  <si>
    <t>/ugov/degreecourse/133899</t>
  </si>
  <si>
    <t>/ugov/degreecourse/59708</t>
  </si>
  <si>
    <t>/albo_pretorio/bandi/concorsi_interni/1-posto-di-professore-universitario-di-ruolo-fascia-degli-51</t>
  </si>
  <si>
    <t>/ateneo/governo-e-organizzazione/cariche-accademiche/direttore-generale-vicario</t>
  </si>
  <si>
    <t>/collegio-dei-revisori-dei-conti</t>
  </si>
  <si>
    <t>/didattica/post-laurea/dottorati-ricerca/scienze-chimiche-e-farmaceutiche-1</t>
  </si>
  <si>
    <t>/gsa/search/search?query=tesi</t>
  </si>
  <si>
    <t>/internazionale/staff/opportunità-il-personale-tecnico-e-amministrativo/spese-e-rimborsi</t>
  </si>
  <si>
    <t>/unisilife/notizie/professioni-sanitarie-magistrali-i-scorrimento-delle-graduatorie</t>
  </si>
  <si>
    <t>/unisilife/notizie/scoperta-la-farina-più-antica-del-mondo-unisi-è-nel-gruppo-di-ricerca</t>
  </si>
  <si>
    <t>/amministrazione-centrale/segreteria-amministrativa-dipartimento-di-biotecnologie-mediche</t>
  </si>
  <si>
    <t>/biblioteche/e-geo</t>
  </si>
  <si>
    <t>/ugov/degreecourse/53353</t>
  </si>
  <si>
    <t>/ugov/degreecourse/87732</t>
  </si>
  <si>
    <t>/unisilife/eventi/laurea-magistrale-ad-honorem-al-prof-benedetto-conforti</t>
  </si>
  <si>
    <t>/gsa/search/search?query=segreteria+studenti</t>
  </si>
  <si>
    <t>/it/corsi-speciali/certificazioni-internazionali/pet</t>
  </si>
  <si>
    <t>/it/il-centro/staff</t>
  </si>
  <si>
    <t>/ugov/degreecourse/136816</t>
  </si>
  <si>
    <t>/ateneo/adempimenti/amministrazione-trasparente/performance/relazione-sulla-performance/documenti</t>
  </si>
  <si>
    <t>/didattica/post-laurea/corsi-perfezionamento/il-docente-esperto-nelle-problematiche-delladolescente-6</t>
  </si>
  <si>
    <t>/gsearch/albo+online</t>
  </si>
  <si>
    <t>/unisilife/notizie/bandi-assegni-servizi-tutoriali-e-progetti-di-dipartimento</t>
  </si>
  <si>
    <t>/ateneo/progetti-di-ateneo/la-notte-dei-ricercatori-bright-2015/rettorato/la-genetica-scende-campo</t>
  </si>
  <si>
    <t>/didattica/post-laurea/corsi-perfezionamento/bullismo-scuola-come-riconoscerlo-come-intervenire-2</t>
  </si>
  <si>
    <t>/ugov/degreecourse/133871</t>
  </si>
  <si>
    <t>/ugov/degreecourse/79533</t>
  </si>
  <si>
    <t>/ugov/degreecourse/81645</t>
  </si>
  <si>
    <t>/unisilife/eventi/la-pinacoteca-di-siena-il-suo-passato-il-suo-futuro</t>
  </si>
  <si>
    <t>/didattica/post-laurea/masters/archeologia-preventiva</t>
  </si>
  <si>
    <t>/direzione-amministrativa/servizio-statistico-e-integrazione-dei-servizi-informativi</t>
  </si>
  <si>
    <t>/gdr_ricerca.aspx</t>
  </si>
  <si>
    <t>/unisilife/notizie/6-tirocini-formativi-progetto-usiena-integra-teledidattica</t>
  </si>
  <si>
    <t>/amministrazione-centrale/segreteria-amministrativa-dipartimento-di-scienze-storiche-e-dei-beni</t>
  </si>
  <si>
    <t>/ateneo/progetti-di-ateneo/la-notte-dei-ricercatori-bright-2015/orto-botanico/concerto-nellorto</t>
  </si>
  <si>
    <t>/ugov/degree/1369</t>
  </si>
  <si>
    <t>/ugov/degreecourse/135704</t>
  </si>
  <si>
    <t>/ugov/degreecourse/136904</t>
  </si>
  <si>
    <t>/albo_pretorio/bandi/concorsi_interni/avviso-di-selezione-pubblica-il-conferimento-di-incarichi-d-114</t>
  </si>
  <si>
    <t>/ugov/degreecourse/136818</t>
  </si>
  <si>
    <t>/ugov/degreecourse/139276</t>
  </si>
  <si>
    <t>/ugov/degreecourse/84911</t>
  </si>
  <si>
    <t>/404.html?page=/scegli-il-tuo-percorso/biotecnologie-medicina-odontoiatria/infermieristica&amp;from=http://www.polouniversitariogrosseto.it/joomla/</t>
  </si>
  <si>
    <t>/albo_pretorio/bandi/concorsi_interni/1-posto-di-professore-universitario-di-ruolo-fascia-degli-45</t>
  </si>
  <si>
    <t>/albo_pretorio/bandi/concorsi_interni/conferimento-di-1-assegno-di-ricerca-ssd-med42-igiene-generale</t>
  </si>
  <si>
    <t>/amministrazione-centrale/biblioteca-di-area-giuridico-–-politologica-“circolo-giuridico”</t>
  </si>
  <si>
    <t>/ateneo/concorsi-e-gare/gare-e-appalti/forniture/procedure-concluse</t>
  </si>
  <si>
    <t>/ateneo/progetti-di-ateneo/la-notte-dei-ricercatori-bright-2015/rettorato/taste-catching-alla-ricerca</t>
  </si>
  <si>
    <t>/ugov/degreecourse/135371</t>
  </si>
  <si>
    <t>/ugov/degreecourse/137537</t>
  </si>
  <si>
    <t>/ugov/degreecourse/55572</t>
  </si>
  <si>
    <t>/ugov/person/5602</t>
  </si>
  <si>
    <t>/unisilife/eventi/focus-sulla-prima-malattia-genetica-lalcaptonuria</t>
  </si>
  <si>
    <t>/unisilife/notizie/ielts-siena-le-sessioni-di-esame-fino-giugno-2015</t>
  </si>
  <si>
    <t>/direzione-generale</t>
  </si>
  <si>
    <t>/ugov/degree/1385</t>
  </si>
  <si>
    <t>/ugov/degreecourse/137702</t>
  </si>
  <si>
    <t>/404.html?page=/scegli-il-tuo-percorso/biotecnologie-medicina-odontoiatria/ostetricia&amp;from=http://www.dmms.unisi.it/it/didattica/corsi-di-studio/laurea-delle-professioni-sanitarie/ostetricia</t>
  </si>
  <si>
    <t>/ateneo/concorsi-e-gare/gare-e-appalti/lavori/procedure-concluse</t>
  </si>
  <si>
    <t>/ateneo/progetti-di-ateneo/la-notte-dei-ricercatori-bright-2015/palazzo-pubblico/la-matematica-e</t>
  </si>
  <si>
    <t>/didattica/post-laurea/corsi-aggiornamento-professionale/operatore-delle-società-sportive</t>
  </si>
  <si>
    <t>/didattica/post-laurea/corsi-formazione/negoziare-mediare-arbitrare-il-giurista-e-la-gestione-dei</t>
  </si>
  <si>
    <t>/gsa/search/search?query=laurea</t>
  </si>
  <si>
    <t>/gsa/search/search?query=orario+lezioni</t>
  </si>
  <si>
    <t>/unisilife/eventi/nice-meet-you-albania-0</t>
  </si>
  <si>
    <t>/ateneo/adempimenti/amministrazione-trasparente/pagamenti-dellamministrazione/indicatore-di</t>
  </si>
  <si>
    <t>/ateneo/adempimenti/trasparenza-valutazione-e-merito/incarichi/elenco-incarichi-esterni-di-6</t>
  </si>
  <si>
    <t>/ateneo/concorsi-e-gare/concorsi-personale/concorsi-assegni-di-ricerca/concorsi-assegni-di-ricerca?page=1</t>
  </si>
  <si>
    <t>/ateneo/progetti-di-ateneo/la-notte-dei-ricercatori-bright-2015/arezzo-bright-2015</t>
  </si>
  <si>
    <t>/ateneo/progetti-di-ateneo/la-notte-dei-ricercatori-bright-2015/rettorato/visionario-vedere-con-il</t>
  </si>
  <si>
    <t>/ugov/degreecourse/53022</t>
  </si>
  <si>
    <t>/ateneo/adempimenti/amministrazione-trasparente/personale/dirigenti/elenco-posizioni-dirigenziali</t>
  </si>
  <si>
    <t>/ateneo/adempimenti/trasparenza-valutazione-e-merito/incarichi/elenco-incarichi-esterni-di-7</t>
  </si>
  <si>
    <t>/ateneo/lavorare-unisi/servizi-utili/servizi-postali</t>
  </si>
  <si>
    <t>/gsa/search/search?query=Login</t>
  </si>
  <si>
    <t>/ugov/degreecourse/133905</t>
  </si>
  <si>
    <t>/ugov/person/10292</t>
  </si>
  <si>
    <t>/404.html?page=/didattica/immatricolazioni-e-iscrizioni/immatricolazioni/corsi-numero-programmato-2015-2016-2&amp;from=http://www.unisi.it/unisilife/notizie/professioni-sanitarie-pubblicato-il-bando-la-prova-di-ammissione</t>
  </si>
  <si>
    <t>/albo_pretorio/bandi/concorsi_interni/1-posto-di-professore-universitario-di-ruolo-fascia-degli-52</t>
  </si>
  <si>
    <t>/albo_pretorio/bandi/concorsi_interni/2-posti-di-professore-universitario-di-ruolo-fascia-degli-0</t>
  </si>
  <si>
    <t>/albo_pretorio/bandi/concorsi_interni/conferimento-di-1-assegno-di-ricerca-ssd-chim02-chimica-fisic-7</t>
  </si>
  <si>
    <t>/amministrazione-centrale/presidio-polo-umanistico</t>
  </si>
  <si>
    <t>/ateneo/adempimenti/amministrazione-trasparente/disposizioni-generali/atti-generali</t>
  </si>
  <si>
    <t>/ateneo/governo-e-organizzazione/organi-di-ateneo/attività-del-nucleo-di-valutazione/documenti-e</t>
  </si>
  <si>
    <t>/ateneo/progetti-di-ateneo/la-notte-dei-ricercatori-bright-2015/orto-botanico/il-barone-rampante-e-le</t>
  </si>
  <si>
    <t>/it/corsi-speciali/certificazioni-internazionali/ielts</t>
  </si>
  <si>
    <t>/node/913</t>
  </si>
  <si>
    <t>/ugov/person/4522</t>
  </si>
  <si>
    <t>/ugov/person/6798</t>
  </si>
  <si>
    <t>/ugov/person/9496</t>
  </si>
  <si>
    <t>/albo_pretorio/bandi/concorsi_interni/1-posto-di-professore-universitario-di-ruolo-fascia-degli-49</t>
  </si>
  <si>
    <t>/albo_pretorio/bandi/concorsi_interni/avviso-riservato-al-personale-interno-lattribuzione-di-2</t>
  </si>
  <si>
    <t>/didattica/post-laurea/dottorati-ricerca/scienze-della-terra-ambientali-e-polari-0</t>
  </si>
  <si>
    <t>/didattica/post-laurea/summer-schools/il-coordinatore-delle-professioni-sanitarie-e-le-funzioni-di</t>
  </si>
  <si>
    <t>/node/1691</t>
  </si>
  <si>
    <t>/ugov/degreecourse/137023</t>
  </si>
  <si>
    <t>/?fld=7287</t>
  </si>
  <si>
    <t>/404.html?page=/postlaurea/orario_contatti.htm&amp;from=</t>
  </si>
  <si>
    <t>/albo_pretorio/bandi/concorsi_interni/1-posto-di-professore-universitario-di-ruolo-fascia-degli-40</t>
  </si>
  <si>
    <t>/ugov/degreecourse/135701</t>
  </si>
  <si>
    <t>/ugov/person/7952</t>
  </si>
  <si>
    <t>/unisilife/occupabilita-inclusione-sociale-progetto</t>
  </si>
  <si>
    <t>/ateneo/progetti-di-ateneo/usiena-open/working-abroad</t>
  </si>
  <si>
    <t>/didattica/orientamento-e-tutorato/orientamento/progetti-di-orientamento-formativo/percorsi-di-1</t>
  </si>
  <si>
    <t>/didattica/vivere-unisi</t>
  </si>
  <si>
    <t>/gsearch/calendario</t>
  </si>
  <si>
    <t>/node/7883</t>
  </si>
  <si>
    <t>/ugov/person/7956</t>
  </si>
  <si>
    <t>/albo_pretorio/bandi/concorsi_interni/1-posto-di-professore-universitario-di-ruolo-fascia-degli-39</t>
  </si>
  <si>
    <t>/ateneo/programmazione/programmazione-ruoli/reclutamento-docenti-su-turnover</t>
  </si>
  <si>
    <t>/it?option=com_content&amp;view=category&amp;id=17&amp;Itemid=118</t>
  </si>
  <si>
    <t>/ugov/degreecourse/132595</t>
  </si>
  <si>
    <t>/ugov/degreecourse/137596</t>
  </si>
  <si>
    <t>/users/krystynafaron</t>
  </si>
  <si>
    <t>/albo_pretorio/bandi/concorsi_interni/avviso-di-selezione-pubblica-il-conferimento-di-incarichi-di-97</t>
  </si>
  <si>
    <t>/ateneo/statuto-e-regolamenti/bollettino-ufficiale-di-ateneo/anno-2014</t>
  </si>
  <si>
    <t>/direzione-amministrativa</t>
  </si>
  <si>
    <t>/ugov/degreecourse/133959</t>
  </si>
  <si>
    <t>/ugov/degreecourse/134086</t>
  </si>
  <si>
    <t>/ugov/degreecourse/136497</t>
  </si>
  <si>
    <t>/ugov/degreecourse/137588</t>
  </si>
  <si>
    <t>/ugov/degreecourse/83553</t>
  </si>
  <si>
    <t>/ugov/person/10410</t>
  </si>
  <si>
    <t>/unisilife/notizie/cv-check-nuovo-servizio-unisi-redigere-il-curriculum-vitae</t>
  </si>
  <si>
    <t>/unisilife/notizie/servizi-di-career-counseling-studenti-e-neolaureati</t>
  </si>
  <si>
    <t>/didattica/post-laurea/corsi-formazione/igiene-degli-alimenti-e-della-nutrizione</t>
  </si>
  <si>
    <t>/didattica/post-laurea/masters/alimenti-di-qualita-e-loro-tracciabilita-food-quality-and-traceability</t>
  </si>
  <si>
    <t>/internazionale/international-dimension/erasmus-mundus</t>
  </si>
  <si>
    <t>/ugov/degreecourse/134113</t>
  </si>
  <si>
    <t>/ugov/degreecourse/136495</t>
  </si>
  <si>
    <t>/ugov/person/8095</t>
  </si>
  <si>
    <t>/albo_pretorio/bandi/concorsi_interni/avviso-di-selezione-pubblica-il-conferimento-di-incarichi-di-74</t>
  </si>
  <si>
    <t>/ateneo/progetti-di-ateneo/la-notte-dei-ricercatori-bright-2015/rettorato/bio-feedback-il-controllo</t>
  </si>
  <si>
    <t>/didattica/immatricolazioni-e-iscrizioni/preimmatricolazioni</t>
  </si>
  <si>
    <t>/gsa/search/search?query=placement</t>
  </si>
  <si>
    <t>/ugov/degreecourse/61797</t>
  </si>
  <si>
    <t>/ugov/person/10644</t>
  </si>
  <si>
    <t>/404.html?page=/didattica/immatricolazioni-e-iscrizioni/immatricolazioni/corsi-numero-programmato-2014-2015&amp;from=http://www.dmms.unisi.it/it/didattica/corsi-di-studio/laurea/biotecnologie-1</t>
  </si>
  <si>
    <t>/albo_pretorio/bandi/concorsi_interni/1-posto-di-professore-universitario-di-ruolo-fascia-degli-34</t>
  </si>
  <si>
    <t>/albo_pretorio/bandi/concorsi_interni/selezione-pubblica-il-reclutamento-di-un-tecnologo-tempo-3</t>
  </si>
  <si>
    <t>/didattica/post-laurea/dottorati-ricerca/istituzioni-e-diritto-delleconomia</t>
  </si>
  <si>
    <t>/it/il-centro/presentazione-delle-attivita</t>
  </si>
  <si>
    <t>/ugov/person/7310</t>
  </si>
  <si>
    <t>/ateneo/progetti-di-ateneo/la-notte-dei-ricercatori-–-shine2013/rettorato</t>
  </si>
  <si>
    <t>/ugov/degreecourse/130712</t>
  </si>
  <si>
    <t>/ugov/degreecourse/133660</t>
  </si>
  <si>
    <t>/ugov/degreecourse/133662</t>
  </si>
  <si>
    <t>/ugov/degreecourse/133964</t>
  </si>
  <si>
    <t>/ugov/degreecourse/135879</t>
  </si>
  <si>
    <t>/ateneo/adempimenti/amministrazione-trasparente/organizzazione/telefono-e-posta-elettronica</t>
  </si>
  <si>
    <t>/didattica/post-laurea/masters/conservazione-e-gestione-dei-beni-archeologici-e-storico-artistici</t>
  </si>
  <si>
    <t>/didattica/post-laurea/masters/drug-design-and-synthesis-1</t>
  </si>
  <si>
    <t>/ugov/degreecourse/132067</t>
  </si>
  <si>
    <t>/ugov/degreecourse/136560</t>
  </si>
  <si>
    <t>/ugov/degreecourse/80374</t>
  </si>
  <si>
    <t>/?fld=1367</t>
  </si>
  <si>
    <t>/albo_pretorio/bandi/concorsi_interni/1-posto-di-professore-universitario-di-ruolo-fascia-degli-12</t>
  </si>
  <si>
    <t>/albo_pretorio/bandi/concorsi_interni/1-posto-di-professore-universitario-di-ruolo-fascia-degli-36</t>
  </si>
  <si>
    <t>/altre-strutture/lau-laboratorio-accessibilità-universale-di-buonconvento</t>
  </si>
  <si>
    <t>/amministrazione-centrale/ufficio-rapporti-con-il-servizio-sanitario</t>
  </si>
  <si>
    <t>/ateneo/lavorare-unisi/servizi-utili/telelavoro</t>
  </si>
  <si>
    <t>/ateneo/progetti-di-ateneo/la-notte-dei-ricercatori-bright-2015/complesso-didattico-s-francesco/il</t>
  </si>
  <si>
    <t>/ateneo/storia-dellateneo/il-percorso-storico-museale</t>
  </si>
  <si>
    <t>/didattica/placement-office-career-service/studenti-e-laureati/orientamento-al-lavoro-e-career-1</t>
  </si>
  <si>
    <t>/didattica/post-laurea/corsi-formazione/tecnico-di-posturometria-corso-base</t>
  </si>
  <si>
    <t>/ugov/degreecourse/131866</t>
  </si>
  <si>
    <t>/ugov/degreecourse/67723</t>
  </si>
  <si>
    <t>/ugov/degreecourse/89611</t>
  </si>
  <si>
    <t>/unisilife/eventi/incontro-con-gli-studenti-le-parole-e-i-simboli</t>
  </si>
  <si>
    <t>/unisilife/notizie/cinque-premi-di-laurea-fondazione-bracco-laureati-farmacia-o-ctf</t>
  </si>
  <si>
    <t>/albo_pretorio/bandi/gare/procedura-aperta-l’affidamento-del-servizio-di-bar-interno-presso-quattro</t>
  </si>
  <si>
    <t>/amministrazione-centrale/segreterie-amministrative-dipartimenti</t>
  </si>
  <si>
    <t>/amministrazione-centrale/ufficio-programmi-di-internazionalizzazione-e-di-cooperazione-allo-sviluppo</t>
  </si>
  <si>
    <t>/ateneo/richiesta-uso-logo</t>
  </si>
  <si>
    <t>/gsearch/orari+lezioni</t>
  </si>
  <si>
    <t>/ugov/degreecourse/133888</t>
  </si>
  <si>
    <t>/ugov/degreecourse/55742</t>
  </si>
  <si>
    <t>/ugov/degreecourse/64326</t>
  </si>
  <si>
    <t>/ugov/person/8047</t>
  </si>
  <si>
    <t>/unisilife/notizie/apertura-nuove-aule-studio-dsu</t>
  </si>
  <si>
    <t>/albo_pretorio/bandi/concorsi_interni/conferimento-di-1-assegno-di-ricerca-ssd-mat03-geometria</t>
  </si>
  <si>
    <t>/ateneo/adempimenti/trasparenza-valutazione-e-merito/incarichi/elenco-incarichi-esterni-di-5</t>
  </si>
  <si>
    <t>/ateneo/progetti-di-ateneo/la-notte-dei-ricercatori-bright-2015/offerte-commerciali-bright-2015</t>
  </si>
  <si>
    <t>/ateneo/progetti-di-ateneo/la-notte-dei-ricercatori-bright-2015/rettorato/le-lingue-del-vino</t>
  </si>
  <si>
    <t>/ugov/degreecourse/132890</t>
  </si>
  <si>
    <t>/ugov/degreecourse/90755</t>
  </si>
  <si>
    <t>/ugov/degreecourse/55575</t>
  </si>
  <si>
    <t>/ugov/degreecourse/90852</t>
  </si>
  <si>
    <t>/unisilife/eventi/contro-leuropa-i-diversi-scetticismi-verso-lintegrazione-europea</t>
  </si>
  <si>
    <t>/unisilife/eventi/foodwater-international-short-film-festival-sustainability-expo-2015</t>
  </si>
  <si>
    <t>/ateneo/progetti-di-ateneo/la-notte-dei-ricercatori-bright-2015/piazza-tolomei</t>
  </si>
  <si>
    <t>/gsearch/medicina</t>
  </si>
  <si>
    <t>/gsearch/professioni+sanitarie</t>
  </si>
  <si>
    <t>/ugov/degreecourse/81664</t>
  </si>
  <si>
    <t>/users/livialastri</t>
  </si>
  <si>
    <t>/albo_pretorio/bandi/concorsi_interni/ricercatore-tempo-det-ssd-ing-inf04-automatica-settore</t>
  </si>
  <si>
    <t>/albo_pretorio/bandi/studenti_borse/bando-le-attivita-culturali-e-sociali-degli-studenti-aa-20152016</t>
  </si>
  <si>
    <t>/didattica/post-laurea/masters/tutela-e-gestione-di-musei-e-collezioni-di-beni-naturalistici-e</t>
  </si>
  <si>
    <t>/ugov/degree/1086</t>
  </si>
  <si>
    <t>/ugov/degreecourse/137561</t>
  </si>
  <si>
    <t>/ugov/person/6946</t>
  </si>
  <si>
    <t>/ateneo/progetti-di-ateneo/la-notte-dei-ricercatori-bright-2015/piazza-del-campo/europeisti</t>
  </si>
  <si>
    <t>/didattica/post-laurea/masters/geotecnologie-ambientali-1</t>
  </si>
  <si>
    <t>/didattica/post-laurea/masters/senologia-diagnostica-e-terapeutica-2</t>
  </si>
  <si>
    <t>/gsearch/psicologia</t>
  </si>
  <si>
    <t>/users/mariabruni</t>
  </si>
  <si>
    <t>/ateneo/lavorare-unisi/modulistica-e-documenti/collaboratori-ed-esperti-linguistici</t>
  </si>
  <si>
    <t>/didattica/post-laurea/corsi-perfezionamento/esperti-legislazione-ambientale-1</t>
  </si>
  <si>
    <t>/it/corsi-speciali/certificazioni-internazionali/cae</t>
  </si>
  <si>
    <t>/ugov/degreecourse/133702</t>
  </si>
  <si>
    <t>/ugov/degreecourse/82218</t>
  </si>
  <si>
    <t>/ugov/person/10340</t>
  </si>
  <si>
    <t>/unisilife/foodwater-festival-expo</t>
  </si>
  <si>
    <t>/unisilife/notizie/bandi-assegni-di-ricerca</t>
  </si>
  <si>
    <t>/unisilife/notizie/bandi-dsu-borse-di-studio-posti-alloggio-e-borsa-servizi</t>
  </si>
  <si>
    <t>/unisilife/notizie/virtual-tour-sedi_unisi</t>
  </si>
  <si>
    <t>/albo_pretorio/bandi/concorsi_interni/avviso-di-selezione-pubblica-il-conferimento-di-incarichi-d-124</t>
  </si>
  <si>
    <t>/albo_pretorio/bandi/concorsi_interni/conferimento-di-1-assegno-di-ricerca-ssd-chim03-chimica-11</t>
  </si>
  <si>
    <t>/didattica/placement-office-career-service/studenti-e-laureati/orientamento-al-lavoro-e-career-0</t>
  </si>
  <si>
    <t>/ugov/degreecourse/133696</t>
  </si>
  <si>
    <t>/ugov/degreecourse/136328</t>
  </si>
  <si>
    <t>/ugov/degreecourse/67887</t>
  </si>
  <si>
    <t>/ugov/degreecourse/79526</t>
  </si>
  <si>
    <t>/ugov/person/10107</t>
  </si>
  <si>
    <t>/ugov/person/10419</t>
  </si>
  <si>
    <t>/unisilife/eventi/leducazione-scientifica-una-cittadinanza-attiva-e-consapevole</t>
  </si>
  <si>
    <t>/unisilife/eventi/play-us</t>
  </si>
  <si>
    <t>/?fld=2522</t>
  </si>
  <si>
    <t>/accademia-del-fumetto-siena</t>
  </si>
  <si>
    <t>/ugov/degreecourse/133938</t>
  </si>
  <si>
    <t>/ugov/person/10657</t>
  </si>
  <si>
    <t>/ugov/person/9427</t>
  </si>
  <si>
    <t>/unisilife/eventi/celebrazione-i-70-anni-della-prima-operetta-del-dopoguerra</t>
  </si>
  <si>
    <t>/users/majuri</t>
  </si>
  <si>
    <t>/albo_pretorio/bandi/concorsi_interni/avviso-di-selezione-pubblica-il-conferimento-di-incarichi-di-87</t>
  </si>
  <si>
    <t>/ateneo/progetti-di-ateneo/la-notte-dei-ricercatori-bright-2015/complesso-didattico-s-francesco/non</t>
  </si>
  <si>
    <t>/didattica/post-laurea/corsi-formazione/corso-di-formazione-agenti-e-mediatori-creditizi-e</t>
  </si>
  <si>
    <t>/scegli-il-tuo-percorso/biotecnologie-medicina-odontoiatria-professioni-sanitarie/tecniche</t>
  </si>
  <si>
    <t>/ugov/degreecourse/59144</t>
  </si>
  <si>
    <t>/ugov/person/8995</t>
  </si>
  <si>
    <t>/didattica/orientamento-e-tutorato/perche-unisi</t>
  </si>
  <si>
    <t>/didattica/post-laurea/corsi-aggiornamento-professionale/social-media-web-marketing-e-comunicazione-3</t>
  </si>
  <si>
    <t>/ugov/degreecourse/135877</t>
  </si>
  <si>
    <t>/unisilife/notizie/avviso-incarico-direttore-generale</t>
  </si>
  <si>
    <t>/USER</t>
  </si>
  <si>
    <t>/albo_pretorio/bandi/concorsi_interni/1-posto-di-professore-universitario-di-ruolo-fascia-degli-20</t>
  </si>
  <si>
    <t>/albo_pretorio/bandi/gare/procedura-l’affidamento-del-servizio-di-cassa-e-servizi-interbancari</t>
  </si>
  <si>
    <t>/ugov/degreecourse/133965</t>
  </si>
  <si>
    <t>/ugov/degreecourse/134090</t>
  </si>
  <si>
    <t>/ugov/person/7736</t>
  </si>
  <si>
    <t>/unisilife/uradio</t>
  </si>
  <si>
    <t>/albo_pretorio/bandi/concorsi_interni/avviso-di-selezione-pubblica-il-conferimento-di-incarichi-d-113</t>
  </si>
  <si>
    <t>/ateneo/adempimenti/amministrazione-trasparente/enti-controllati</t>
  </si>
  <si>
    <t>/ateneo/concorsi-gare-e-appalti/concorsi-personale/avvisi-incarichi-di-collaborazione-coordinata-e</t>
  </si>
  <si>
    <t>/didattica/post-laurea/masters/il-trattamento-implanto-protesico-corso-avanzato-0</t>
  </si>
  <si>
    <t>/ugov/degreecourse/53567</t>
  </si>
  <si>
    <t>/unisilife/iau-2015-international-conference</t>
  </si>
  <si>
    <t>/404.html?page=/sites/default/files/allegati/Domanda_partecipazione_prova_ammissione_CdL_Magistrale_2015_16.pdf&amp;from=</t>
  </si>
  <si>
    <t>/ateneo/adempimenti/amministrazione-trasparente/sovvenzioni-contributi-sussidi-vantaggi-economici</t>
  </si>
  <si>
    <t>/gsearch/tesi</t>
  </si>
  <si>
    <t>/inaugurazione-arezzo</t>
  </si>
  <si>
    <t>/ugov/degreecourse/90772</t>
  </si>
  <si>
    <t>/albo_pretorio/bandi/concorsi_interni/1-posto-di-professore-universitario-di-ruolo-fascia-degli-23</t>
  </si>
  <si>
    <t>/ateneo/adempimenti/amministrazione-trasparente/personale/contrattazione-integrativa</t>
  </si>
  <si>
    <t>/gsa/search/search?query=open+day</t>
  </si>
  <si>
    <t>/ugov/degreecourse/139333</t>
  </si>
  <si>
    <t>/ugov/degreecourse/81268</t>
  </si>
  <si>
    <t>/ugov/degreecourse/81269</t>
  </si>
  <si>
    <t>/ugov/degreecourse/85917</t>
  </si>
  <si>
    <t>/unisilife/notizie/usiena-alumni-mentoring-program</t>
  </si>
  <si>
    <t>/404.html?page=/didattica/immatricolazioni-e-iscrizioni/immatricolazioni/corsi-numero-programmato&amp;from=http://www.dbm.unisi.it/it/didattica/corsi-di-studio/laurea-ciclo-unico/odontoiatria-e-protesi-dentaria-0</t>
  </si>
  <si>
    <t>/albo_pretorio/bandi/studenti_borse/bando-di-concorso-n-1-borsa-di-studio-presso-il-dipartimento-di</t>
  </si>
  <si>
    <t>/node/1022</t>
  </si>
  <si>
    <t>/node/1172</t>
  </si>
  <si>
    <t>/ugov/degree/1065</t>
  </si>
  <si>
    <t>/ugov/degreecourse/133943</t>
  </si>
  <si>
    <t>/ugov/degreecourse/133973</t>
  </si>
  <si>
    <t>/ugov/degreecourse/59723</t>
  </si>
  <si>
    <t>/ugov/degreecourse/83549</t>
  </si>
  <si>
    <t>/ugov/person/10048</t>
  </si>
  <si>
    <t>/ugov/person/9075</t>
  </si>
  <si>
    <t>/unisilife/eventi/programma-erasmus-20152016-candidature-aperte</t>
  </si>
  <si>
    <t>/404.html?page=/didattica/immatricolazioni-e-iscrizioni/immatricolazioni/corsi-numero-programmato-2015-2016-2&amp;from=</t>
  </si>
  <si>
    <t>/albo_pretorio/bandi/concorsi_interni/dipartimento-di-biotecnologie-mediche-avviso-di-selezione</t>
  </si>
  <si>
    <t>/albo_pretorio/bandi/studenti_borse/avviso-pubblico-n-1-tirocinio-formativo-con-rimborse-spese-pres-0</t>
  </si>
  <si>
    <t>/didattica/post-laurea/dottorati-ricerca/filologia-e-critica-0</t>
  </si>
  <si>
    <t>/gsearch/test</t>
  </si>
  <si>
    <t>/ugov/degreecourse/100155</t>
  </si>
  <si>
    <t>/ugov/degreecourse/137581</t>
  </si>
  <si>
    <t>/unisilife/eventi/seminario-accessibilita-e-beni-culturali</t>
  </si>
  <si>
    <t>/albo_pretorio/bandi/studenti_borse/avviso-pubblico-n-2-tirocini-formativi-e-orientamento-non</t>
  </si>
  <si>
    <t>/ateneo/progetti-di-ateneo/la-notte-dei-ricercatori-bright-2015/orto-botanico/luce-e-vita-alla</t>
  </si>
  <si>
    <t>/it/node/768</t>
  </si>
  <si>
    <t>/organi-di-ateneo/commissione-relazioni-internazionali-0</t>
  </si>
  <si>
    <t>/ugov/degreecourse/53038</t>
  </si>
  <si>
    <t>/ugov/degreecourse/55553</t>
  </si>
  <si>
    <t>/ugov/degreecourse/59744</t>
  </si>
  <si>
    <t>/ugov/degreecourse/85955</t>
  </si>
  <si>
    <t>/ugov/person/10291</t>
  </si>
  <si>
    <t>/unisilife/notizie/incontro-illustrativo-su-thesaurus</t>
  </si>
  <si>
    <t>/unisilife/notizie/scienze-biologiche-pubblicato-il-secondo-scorrimento-della-graduatoria-1</t>
  </si>
  <si>
    <t>/users/stefaniagiarratana</t>
  </si>
  <si>
    <t>/albo_pretorio/bandi/concorsi_interni/avviso-di-selezione-pubblica-il-conferimento-di-incarichi-di-72</t>
  </si>
  <si>
    <t>/albo_pretorio/bandi/concorsi_interni/conferimento-di-1-assegno-di-ricerca-ssd-chim03-chimica-12</t>
  </si>
  <si>
    <t>/albo_pretorio/bandi/studenti_borse/avviso-pubblico-n-1-tirocinio-formativo-e-orientamento-non</t>
  </si>
  <si>
    <t>/amministrazione-centrale/progetto-cittadinanza-studentesca-e-iniziative-di-promozione-finalizzate</t>
  </si>
  <si>
    <t>/ateneo/progetti-di-ateneo/la-notte-dei-ricercatori-bright-2015/complesso-didattico-s-francesco</t>
  </si>
  <si>
    <t>/didattica/post-laurea/corsi-perfezionamento/fisioterapia-respiratoria-0</t>
  </si>
  <si>
    <t>/didattica/post-laurea/masters/scienza-e-tecnologia-cosmetiche-1</t>
  </si>
  <si>
    <t>/ugov/person/9315</t>
  </si>
  <si>
    <t>/ugov/person/9693</t>
  </si>
  <si>
    <t>/albo_pretorio/bandi/concorsi_interni/avviso-di-selezione-pubblica-il-conferimento-di-incarichi-di-75</t>
  </si>
  <si>
    <t>/area-del-personale/servizio-manutenzione-procedure-informatiche-e-reporting-il-personale</t>
  </si>
  <si>
    <t>/ateneo/progetti-di-ateneo/la-notte-dei-ricercatori-bright-2015/accademia-chigiana/musica-tra-scienza</t>
  </si>
  <si>
    <t>/ateneo/progetti-di-ateneo/la-notte-dei-ricercatori-bright-2015/orto-botanico/la-ladra-di-piante</t>
  </si>
  <si>
    <t>/internazionale/docenza-e-formazione-allestero/opportunità-il-personale-tecnico-e-amministrativo-0</t>
  </si>
  <si>
    <t>/ugov/degreecourse/136558</t>
  </si>
  <si>
    <t>/ugov/degreecourse/137593</t>
  </si>
  <si>
    <t>/ugov/degreecourse/66697</t>
  </si>
  <si>
    <t>/unisilife/eventi/luniversita-di-siena-commemora-il-centenario-del-genocidio-degli-armeni</t>
  </si>
  <si>
    <t>/unisilife/eventi/s-giovanni-valdarno-open-day-corsi-di-laurea-economia</t>
  </si>
  <si>
    <t>/unisilife/notizie/servizio-civile-nazionale-2015-bando-la-selezione-di-24-giovani</t>
  </si>
  <si>
    <t>/?fld=6962</t>
  </si>
  <si>
    <t>/404.html?page=/didattica/immatricolazioni-e-iscrizioni/immatricolazioni/corsi-numero-programmato&amp;from=http://www.dbm.unisi.it/it/didattica/corsi-di-studio/laurea-delle-professioni-sanitarie/igiene-dentale</t>
  </si>
  <si>
    <t>/404.html?page=/didattica/post-laurea/summer-schools/nuove-prospettive-&amp;from=</t>
  </si>
  <si>
    <t>/ateneo/progetti-di-ateneo/la-notte-dei-ricercatori-bright-2015/complesso-didattico-s-francesco-0</t>
  </si>
  <si>
    <t>/didattica/post-laurea/dottorati-ricerca/ingegneria-e-scienza-dellinformazione-1</t>
  </si>
  <si>
    <t>/didattica/post-laurea/masters/engineering-geology-engeo-2</t>
  </si>
  <si>
    <t>/it/eventi/elenco-candidati-appello-straordinario-idoneita-b2-dinglese-19-20-novembre</t>
  </si>
  <si>
    <t>/node/6756</t>
  </si>
  <si>
    <t>/ugov/degreecourse/135644</t>
  </si>
  <si>
    <t>/ugov/degreecourse/81662</t>
  </si>
  <si>
    <t>/ugov/degreecourse/83552</t>
  </si>
  <si>
    <t>/unisilife/eventi/euraxess-roadshow-comes-siena</t>
  </si>
  <si>
    <t>/unisilife/eventi/mostra-il-corpo-e-lanima</t>
  </si>
  <si>
    <t>/gsearch/manifesto+degli+studi</t>
  </si>
  <si>
    <t>/ugov/degreecourse/59712</t>
  </si>
  <si>
    <t>/unisilife/eventi/toscana-terra-del-buon-vivere-tre-giorni-di-cultura-enogastronomica</t>
  </si>
  <si>
    <t>/unisilife/notizie/farmacia-e-ctf-è-ancora-possibile-presentare-domanda-di-immatricolazione</t>
  </si>
  <si>
    <t>/albo_pretorio/bandi/concorsi_interni/avviso-di-selezione-pubblica-il-conferimento-di-incarichi-di-73</t>
  </si>
  <si>
    <t>/amministrazione-centrale/ufficio-affari-sociali</t>
  </si>
  <si>
    <t>/node/6088</t>
  </si>
  <si>
    <t>/ugov/degree/1105</t>
  </si>
  <si>
    <t>/ugov/degreecourse/137394</t>
  </si>
  <si>
    <t>/unisilife/eventi/ioleggoperche-save-date</t>
  </si>
  <si>
    <t>/unisilife/notizie/tuouni-vivi-luniversità-una-settimana</t>
  </si>
  <si>
    <t>/albo_pretorio/bandi/concorsi_interni/1-posto-di-professore-universitario-di-ruolo-fascia-degli-48</t>
  </si>
  <si>
    <t>/didattica/post-laurea/dottorati-ricerca/istituzioni-e-diritto-delleconomia-0</t>
  </si>
  <si>
    <t>/internazionale/international-place/prospective-student/studente-non-ue</t>
  </si>
  <si>
    <t>/ugov/degree/1005</t>
  </si>
  <si>
    <t>/ugov/degreecourse/136494</t>
  </si>
  <si>
    <t>/ugov/degreecourse/83551</t>
  </si>
  <si>
    <t>/ugov/person/8912</t>
  </si>
  <si>
    <t>/ugov/person/8919</t>
  </si>
  <si>
    <t>/amministrazione-centrale/servizio-promozione-attività-internazionali</t>
  </si>
  <si>
    <t>/ateneo/adempimenti/amministrazione-trasparente/personale/normativa-disciplinare</t>
  </si>
  <si>
    <t>/ateneo/progetti-di-ateneo/la-notte-dei-ricercatori-bright-2015/piazza-tolomei/consumo-critico-e</t>
  </si>
  <si>
    <t>/gsearch/Orario+lezioni</t>
  </si>
  <si>
    <t>/marciapace</t>
  </si>
  <si>
    <t>/node/976</t>
  </si>
  <si>
    <t>/ugov/degreecourse/100173</t>
  </si>
  <si>
    <t>/ugov/degreecourse/138756</t>
  </si>
  <si>
    <t>/albo_pretorio/bandi/concorsi_interni/dipartimento-di-filologia-e-critica-delle-letterature-antiche-e</t>
  </si>
  <si>
    <t>/albo_pretorio/bandi/studenti_borse/bando-di-concorso-n-1-borsa-di-ricerca-riservata-ai-possessori-3</t>
  </si>
  <si>
    <t>/ateneo/adempimenti/amministrazione-trasparente/pagamenti-dellamministrazione/iban-e-pagamenti</t>
  </si>
  <si>
    <t>/ateneo/concorsi-e-gare/concorsi-personale/concorsi-assegni-di-ricerca/concorsi-assegni-di-ricerca?page=2</t>
  </si>
  <si>
    <t>/it/laboratori-linguistici</t>
  </si>
  <si>
    <t>/ugov/degreecourse/137373</t>
  </si>
  <si>
    <t>/ugov/person/10370</t>
  </si>
  <si>
    <t>/ugov/person/10785</t>
  </si>
  <si>
    <t>/ugov/person/20383</t>
  </si>
  <si>
    <t>/albo_pretorio/bandi/studenti_borse/bando-di-concorso-il-conferimento-di-n-1-borsa-di-ricerca</t>
  </si>
  <si>
    <t>/area-affari-generali-e-legali</t>
  </si>
  <si>
    <t>/node/4631</t>
  </si>
  <si>
    <t>/ugov/degree/3248</t>
  </si>
  <si>
    <t>/ugov/degreecourse/137384</t>
  </si>
  <si>
    <t>/ugov/degreecourse/137389</t>
  </si>
  <si>
    <t>/ugov/person/10141</t>
  </si>
  <si>
    <t>/ugov/person/9206</t>
  </si>
  <si>
    <t>/unisilife/notizie/bando-servizio-civile-fondi-europei-garanzia-giovani-prorogata-scadenza</t>
  </si>
  <si>
    <t>/amministrazione-centrale/biblioteca-di-area-economica</t>
  </si>
  <si>
    <t>/ateneo/statuto-e-regolamenti/archivio-normativa-precedente/di-interesse-comune</t>
  </si>
  <si>
    <t>/didattica/post-laurea/corsi-perfezionamento/programmazione-ed-organizzazione-dei-servizi-sanitari-3</t>
  </si>
  <si>
    <t>/didattica/post-laurea/masters/master-il-coordinamento-delle-nuove-forme-organizzative-della-medicina</t>
  </si>
  <si>
    <t>/ugov/degreecourse/53041</t>
  </si>
  <si>
    <t>/ugov/degreecourse/90761</t>
  </si>
  <si>
    <t>/ugov/degreecourse/92835</t>
  </si>
  <si>
    <t>/ugov/person/10087</t>
  </si>
  <si>
    <t>/ugov/person/1202</t>
  </si>
  <si>
    <t>/ugov/person/8864</t>
  </si>
  <si>
    <t>/unisilife/notizie/2-luglio-strutture-universitarie-aperte-fino-alle-1400</t>
  </si>
  <si>
    <t>/unisilife/notizie/biotecnologie-e-professioni-sanitarie-pubblicati-gli-scorrimenti</t>
  </si>
  <si>
    <t>/unisilife/notizie/dottorati-di-ricerca-xxx-ciclo</t>
  </si>
  <si>
    <t>/ateneo/progetti-di-ateneo/la-notte-dei-ricercatori-bright-2015/piazza-salimbeni-sede-mps/gli</t>
  </si>
  <si>
    <t>/didattica/post-laurea/corsi-formazione/mediatori-3</t>
  </si>
  <si>
    <t>/gsa/search/search?query=esami</t>
  </si>
  <si>
    <t>/gsa/search/search?query=manifesto+degli+studi</t>
  </si>
  <si>
    <t>/gsearch/isee</t>
  </si>
  <si>
    <t>/gsearch/tirocinio</t>
  </si>
  <si>
    <t>/ugov/degreecourse/133901</t>
  </si>
  <si>
    <t>/ugov/degreecourse/90775</t>
  </si>
  <si>
    <t>/unisilife/notizie/luniversità-di-siena-esprime-dolore-i-fatti-di-parigi</t>
  </si>
  <si>
    <t>/unisilife/notizie/professioni-sanitarie-pubblicate-le-graduatorie</t>
  </si>
  <si>
    <t>/amministrazione-centrale/segreteria-amministrativa-dipartimento-di-ingegneria-dellinformazione-e</t>
  </si>
  <si>
    <t>/gsa/search/search?query=Segreteria</t>
  </si>
  <si>
    <t>/node/960</t>
  </si>
  <si>
    <t>/node/964</t>
  </si>
  <si>
    <t>/ugov/degreecourse/100188</t>
  </si>
  <si>
    <t>/ugov/degreecourse/57555</t>
  </si>
  <si>
    <t>/ugov/degreecourse/79531</t>
  </si>
  <si>
    <t>/ugov/person/10074</t>
  </si>
  <si>
    <t>/ugov/person/10342</t>
  </si>
  <si>
    <t>/ugov/person/9784</t>
  </si>
  <si>
    <t>/unisilife/notizie/biotecnologie-pubblicato-primo-scorrimento-graduatorie</t>
  </si>
  <si>
    <t>/?fld=4829</t>
  </si>
  <si>
    <t>/404.html?page=/didattica/placement-office-career-service/servizi-le-aziende&amp;from=http://www.unisi.it/percorsi/imprese-ed-enti</t>
  </si>
  <si>
    <t>/ateneo/progetti-di-ateneo/la-notte-dei-ricercatori-bright-2015/museo-nazionale-dellantartide</t>
  </si>
  <si>
    <t>/ateneo/progetti-di-ateneo/università-di-siena-expo-2015/archivio-eventi-usiena-expo-2015</t>
  </si>
  <si>
    <t>/charts.aspx?aa=2013/2014&amp;semestre=1&amp;dipp=DISAG&amp;id_insegnamento=468</t>
  </si>
  <si>
    <t>/didattica/post-laurea/masters/geotecnologie-ambientali-0</t>
  </si>
  <si>
    <t>/gsearch/logo</t>
  </si>
  <si>
    <t>/organi-di-ateneo/comitato-unico-di-garanzia-le-pari-opportunità-la-valorizzazione-del-benessere-di</t>
  </si>
  <si>
    <t>/ugov/degreecourse/137562</t>
  </si>
  <si>
    <t>/ugov/degreecourse/74461</t>
  </si>
  <si>
    <t>/ugov/degreecourse/79551</t>
  </si>
  <si>
    <t>/ugov/person/10564</t>
  </si>
  <si>
    <t>/ugov/person/5484</t>
  </si>
  <si>
    <t>/ugov/person/5586</t>
  </si>
  <si>
    <t>/ugov/person/9829</t>
  </si>
  <si>
    <t>/unisilife/eventi/il-giardino-rampante-risultati-e-prospettive-future-del-progetto-greened</t>
  </si>
  <si>
    <t>/didattica/post-laurea/corsi-formazione/turismo-accessibile-coltivare-l’accoglienza</t>
  </si>
  <si>
    <t>/didattica/post-laurea/corsi-perfezionamento/loperatore-esperto-nel-disagio-giovanile-famigliare-3</t>
  </si>
  <si>
    <t>/ugov/degreecourse/136331</t>
  </si>
  <si>
    <t>/ugov/degreecourse/138574</t>
  </si>
  <si>
    <t>/ugov/degreecourse/90984</t>
  </si>
  <si>
    <t>/404.html?page=/didattica/placement-office-career-service/placementlab-news-eventi-bandi/bandi-placementv&amp;from=</t>
  </si>
  <si>
    <t>/ateneo/adempimenti/amministrazione-trasparente/personale/tassi-di-assenza</t>
  </si>
  <si>
    <t>/ateneo/lavorare-unisi/servizi-utili/richiesta-materiale-di-consumo</t>
  </si>
  <si>
    <t>/ateneo/progetti-di-ateneo/la-notte-dei-ricercatori-bright-2015/complesso-didattico-san-francesco/il</t>
  </si>
  <si>
    <t>/ateneo/progetti-di-ateneo/la-notte-dei-ricercatori-bright-2015/rettorato/le-strane-abitudini-dei</t>
  </si>
  <si>
    <t>/didattica/post-laurea/masters/senologia-diagnostica-e-terapeutica-0</t>
  </si>
  <si>
    <t>/didattica/vivere-unisi/casa</t>
  </si>
  <si>
    <t>/gsearch/trasferimento</t>
  </si>
  <si>
    <t>/it/corsi/russo</t>
  </si>
  <si>
    <t>/ugov/degreecourse/132881</t>
  </si>
  <si>
    <t>/ugov/degreecourse/136595</t>
  </si>
  <si>
    <t>/ugov/degreecourse/136817</t>
  </si>
  <si>
    <t>/ugov/degreecourse/136909</t>
  </si>
  <si>
    <t>/ugov/degreecourse/80245</t>
  </si>
  <si>
    <t>/unisilife/eventi/beerbone-le-proprieta-benefiche-e-i-benefici-della-birra-evento-expo</t>
  </si>
  <si>
    <t>/404.html?page=/internazionale/exchange-student&amp;from=http://www.unisi.it/node/3089</t>
  </si>
  <si>
    <t>/404.html?page=/unisilife/notizie/cordoglio-all’universita-di-siena-la-morte-del-professor-paolo-jaccod&amp;from=https://www.facebook.com/</t>
  </si>
  <si>
    <t>/albo_pretorio/bandi/concorsi_interni/1-posto-di-professore-universitario-di-ruolo-fascia-degli-8</t>
  </si>
  <si>
    <t>/ateneo/progetti-di-ateneo/la-notte-dei-ricercatori-bright-2015/piazza-salimbeni-sede-banca-monte-dei</t>
  </si>
  <si>
    <t>/ateneo/progetti-di-ateneo/usiena-open/working-abroad/stage-allestero</t>
  </si>
  <si>
    <t>/gsa/search/search?query=appelli</t>
  </si>
  <si>
    <t>/gsearch/trasferimenti</t>
  </si>
  <si>
    <t>/ugov/degreecourse/137346</t>
  </si>
  <si>
    <t>/ugov/person/8236</t>
  </si>
  <si>
    <t>/unisilife/notizie/ielts-siena-corso-gratuito-preparazione</t>
  </si>
  <si>
    <t>/didattica/post-laurea/summer-schools/e-book-e-libro-digitale-scolastico-0</t>
  </si>
  <si>
    <t>/didattica/usiena-welcome/librerie</t>
  </si>
  <si>
    <t>/ugov/degreecourse/136899</t>
  </si>
  <si>
    <t>/ugov/degreecourse/137038</t>
  </si>
  <si>
    <t>/ugov/degreecourse/55735</t>
  </si>
  <si>
    <t>/ugov/person/9202</t>
  </si>
  <si>
    <t>/unisilife/eventi/settimana-mondiale-del-cervello-0</t>
  </si>
  <si>
    <t>/unisilife/notizie/inaugurazione-dellanno-accademico-ad-arezzo</t>
  </si>
  <si>
    <t>/albo_pretorio/bandi/concorsi_interni/conferimento-di-1-assegno-di-ricerca-ssd-bio10-biochimica-10</t>
  </si>
  <si>
    <t>/didattica/post-laurea/masters/management-le-professioni-sanitarie-0</t>
  </si>
  <si>
    <t>/didattica/post-laurea/masters/restauro-i-beni-archeologici-0</t>
  </si>
  <si>
    <t>/gsa/search/search?query=150+ore</t>
  </si>
  <si>
    <t>/ugov/degreecourse/136891</t>
  </si>
  <si>
    <t>/ugov/degreecourse/137349</t>
  </si>
  <si>
    <t>/ugov/person/7263</t>
  </si>
  <si>
    <t>/unisilife/notizie/bandi-summer-program-aperte-le-iscrizioni</t>
  </si>
  <si>
    <t>/?fld=78</t>
  </si>
  <si>
    <t>/area-sistema-contabile/divisione-ragioneria/ufficio-gestione-entrate</t>
  </si>
  <si>
    <t>/ateneo/adempimenti/amministrazione-trasparente/altri-contenuti/corruzione/responsabile-della-0</t>
  </si>
  <si>
    <t>/gsa/search/search?query=trasferimento</t>
  </si>
  <si>
    <t>/gsearch/cla</t>
  </si>
  <si>
    <t>/ugov/degreecourse/134118</t>
  </si>
  <si>
    <t>/ugov/degreecourse/137577</t>
  </si>
  <si>
    <t>/ugov/degreecourse/83556</t>
  </si>
  <si>
    <t>/ugov/person/6543</t>
  </si>
  <si>
    <t>/ugov/person/9203</t>
  </si>
  <si>
    <t>/unisilife/notizie/tirocinio-formativo-con-rimborso-spese-presso-dpt-scienze-della-vita</t>
  </si>
  <si>
    <t>/?fld=146</t>
  </si>
  <si>
    <t>/ateneo/progetti-di-ateneo/la-notte-dei-ricercatori-bright-2015/rettorato/io-e-i-phemu-dalle-lune-di</t>
  </si>
  <si>
    <t>/didattica/post-laurea/corsi-aggiornamento-professionale/operatore-delle-società-sportive-1</t>
  </si>
  <si>
    <t>/ugov/degreecourse/132045</t>
  </si>
  <si>
    <t>/ugov/degreecourse/133897</t>
  </si>
  <si>
    <t>/ugov/degreecourse/80236</t>
  </si>
  <si>
    <t>/ugov/degreecourse/80241</t>
  </si>
  <si>
    <t>/ugov/person/10674</t>
  </si>
  <si>
    <t>/didattica/corsi-post-laurea/corsi-di-formazione/modulistica-e-documentazione-corsi-di-formazione</t>
  </si>
  <si>
    <t>/ugov/person/7972</t>
  </si>
  <si>
    <t>/unisilife/eventi/nascere-e-morire-problemi-giuridici</t>
  </si>
  <si>
    <t>/unisilife/notizie/attivazione-10-contratti-di-apprendistato-presso-banca-mps-prorogato-bando</t>
  </si>
  <si>
    <t>/unisilife/notizie/miglioramento-linee-bus-e-nuovi-notturni-gli-studenti</t>
  </si>
  <si>
    <t>/unisilife/notizie/presentato-salonicco-il-progetto-prima</t>
  </si>
  <si>
    <t>/albo_pretorio/bandi/concorsi_interni/conferimento-di-1-assegno-di-ricerca-ssd-bio10-biochimica-11</t>
  </si>
  <si>
    <t>/ateneo/adempimenti/amministrazione-trasparente/personale/dirigenti/posti-di-funzione-disponibili</t>
  </si>
  <si>
    <t>/gdr_ricerca_adv.aspx</t>
  </si>
  <si>
    <t>/gsearch/dottorato</t>
  </si>
  <si>
    <t>/area-logistica/divisione-economato/ufficio-approvvigionamenti-e-inventario</t>
  </si>
  <si>
    <t>/ateneo/progetti-di-ateneo/la-notte-dei-ricercatori-bright-2015/accademia-dei-fisiocritici</t>
  </si>
  <si>
    <t>/didattica/post-laurea/masters/diagnosi-valutazione-e-trattamento-delle-alterazioni-posturali</t>
  </si>
  <si>
    <t>/ugov/degreecourse/133666</t>
  </si>
  <si>
    <t>/ugov/degreecourse/59148</t>
  </si>
  <si>
    <t>/ugov/degreecourse/83550</t>
  </si>
  <si>
    <t>/unisilife/eventi/presentazione-libro-non-temete-noi-la-nostra-vita-sara-meravigliosa</t>
  </si>
  <si>
    <t>/unisilife/notizie/bando-maeci-miur-fondazione-crui-77-tirocini-curriculari</t>
  </si>
  <si>
    <t>/unisilife/notizie/nasce-il-centro-reumatologico-la-cura-della-malattia-di-bechet</t>
  </si>
  <si>
    <t>/unisilife/notizie/tirocini-formativi-con-rimborso-spese-presso-dpt-scienze-della-vita</t>
  </si>
  <si>
    <t>/404.html?page=/node/1686&amp;from=http://www.apple.com/it/shop/browse/apple_on_campus</t>
  </si>
  <si>
    <t>/albo_pretorio/bandi/concorsi_interni/1-posto-di-professore-universitario-di-ruolo-fascia-degli-28</t>
  </si>
  <si>
    <t>/ateneo/career-lab</t>
  </si>
  <si>
    <t>/didattica/post-laurea/corsi-perfezionamento/fisioterapia-respiratoria-1</t>
  </si>
  <si>
    <t>/gsa/search/search?query=esami+di+stato</t>
  </si>
  <si>
    <t>/ugov/degreecourse/88408</t>
  </si>
  <si>
    <t>/ugov/person/5799</t>
  </si>
  <si>
    <t>/ugov/person/9751</t>
  </si>
  <si>
    <t>/unisilife/eventi/summer-school-diritto-costituzionale-democracia-e-desenvolvimento</t>
  </si>
  <si>
    <t>/unisilife/notizie/“plastic-busters”-la-barca-acchiappa-plastica-salvare-il-mediterraneo</t>
  </si>
  <si>
    <t>/unisilife/notizie/bando-le-attivita-culturali-e-sociali-degli-studenti</t>
  </si>
  <si>
    <t>/unisilife/notizie/proroga-scadenza-inserimento-isee</t>
  </si>
  <si>
    <t>/users/giacomoscala</t>
  </si>
  <si>
    <t>/404.html?page=/ricerca/dip/sas/Lingue/Spagnolo/avanzado/presentaciones/ComoHacerBuenaPresentacionOral.pdf&amp;from=http://www.super-spanisch.de/forum/spanisch-lernen-aprender-espanol-f2/para-avanzados-frases-para-presentaciones-y-mas--t8914.html</t>
  </si>
  <si>
    <t>/ateneo/governo-e-organizzazione/assicurazione-della-qualità/presidio-della-qualità-di-ateneo-1</t>
  </si>
  <si>
    <t>/didattica/post-laurea/masters/agopuntura-medicina-integrata-aa-20142015</t>
  </si>
  <si>
    <t>/ugov/degreecourse/135707</t>
  </si>
  <si>
    <t>/ugov/degreecourse/55561</t>
  </si>
  <si>
    <t>/ugov/degreecourse/79552</t>
  </si>
  <si>
    <t>/ugov/degreecourse/83563</t>
  </si>
  <si>
    <t>/ugov/degreecourse/87731</t>
  </si>
  <si>
    <t>/ugov/person/7672</t>
  </si>
  <si>
    <t>/didattica/post-laurea/corsi-aggiornamento-professionale/le-pubbliche-relazioni</t>
  </si>
  <si>
    <t>/didattica/post-laurea/corsi-perfezionamento/loperatore-esperto-nel-disagio-giovanile-famigliare-2</t>
  </si>
  <si>
    <t>/didattica/usiena-welcome/santa-maria-della-scala</t>
  </si>
  <si>
    <t>/ugov/degreecourse/133890</t>
  </si>
  <si>
    <t>/ugov/degreecourse/85954</t>
  </si>
  <si>
    <t>/ugov/degreecourse/91068</t>
  </si>
  <si>
    <t>/ugov/person/7705</t>
  </si>
  <si>
    <t>/unisilife/eventi/ciclomaggio-2015-elsa-morante-dal-sogno-di-unisola-che-non-ce</t>
  </si>
  <si>
    <t>/404.html?page=/ricerca/centri/cisaca/nuovo/docenti/bettini/index.html&amp;from=http://studiclassici.lett.unisi.it/index.php?pos=md_do&amp;doc=be_mu</t>
  </si>
  <si>
    <t>/404.html?page=/unisilife/eventi/aziende-campus&amp;from=</t>
  </si>
  <si>
    <t>/ateneo/progetti-di-ateneo/usiena-open/business-education</t>
  </si>
  <si>
    <t>/didattica/post-laurea/dottorati-ricerca/scienza-politica-politica-comparata-ed-europea-0</t>
  </si>
  <si>
    <t>/didattica/usiena-welcome/uradio</t>
  </si>
  <si>
    <t>/node/2958</t>
  </si>
  <si>
    <t>/ugov/degreecourse/130679</t>
  </si>
  <si>
    <t>/ugov/degreecourse/136559</t>
  </si>
  <si>
    <t>/ugov/degreecourse/137284</t>
  </si>
  <si>
    <t>/ugov/degreecourse/58719</t>
  </si>
  <si>
    <t>/ugov/degreecourse/86048</t>
  </si>
  <si>
    <t>/ugov/person/8216</t>
  </si>
  <si>
    <t>/ugov/person/8217</t>
  </si>
  <si>
    <t>/albo_pretorio/bandi/studenti_borse/bando-di-concorso-lattribuzione-di-n-1-borsa-di-ricerca-destina-0</t>
  </si>
  <si>
    <t>/ateneo/adempimenti/amministrazione-trasparente/altri-contenuti/corruzione</t>
  </si>
  <si>
    <t>/ateneo/governo-e-organizzazione/organi-di-ateneo/attività-del-nucleo-di-valutazione/valutazione-0</t>
  </si>
  <si>
    <t>/ugov/degreecourse/133500</t>
  </si>
  <si>
    <t>/ugov/degreecourse/137703</t>
  </si>
  <si>
    <t>/ugov/degreecourse/79553</t>
  </si>
  <si>
    <t>/ugov/degreecourse/87729</t>
  </si>
  <si>
    <t>/ugov/person/9651</t>
  </si>
  <si>
    <t>/ugov/person/9707</t>
  </si>
  <si>
    <t>/ugov/person/9928</t>
  </si>
  <si>
    <t>/unisilife/eventi/giovani-neet-uno-spaccato-del-fenomeno-sul-nostro-territorio</t>
  </si>
  <si>
    <t>/unisilife/eventi/siena-siamo-noi-quale-futuro-vogliamo-costruire-la-nostra-citta</t>
  </si>
  <si>
    <t>/unisilife/eventi/xx-congresso-dellunione-matematica-italiana</t>
  </si>
  <si>
    <t>/unisilife/notizie/occupazione-universita-ministro-lavoro-poletti-ateneo</t>
  </si>
  <si>
    <t>/users/marianelli2</t>
  </si>
  <si>
    <t>/albo_pretorio/bandi/concorsi_interni/conferimento-di-1-assegno-di-ricerca-ssd-bio15-biologia-0</t>
  </si>
  <si>
    <t>/amministrazione-centrale/ufficio-supporto-contabile-alla-gestione-dei-progetti-internazionali</t>
  </si>
  <si>
    <t>/didattica/post-laurea/corsi-perfezionamento/ossigeno-ozonoterapia-medica-1</t>
  </si>
  <si>
    <t>/internazionale/international-dimension/institute-cultural-diplomacy-berlino</t>
  </si>
  <si>
    <t>/ugov/degreecourse/134099</t>
  </si>
  <si>
    <t>/ugov/degreecourse/137352</t>
  </si>
  <si>
    <t>/ugov/degreecourse/137582</t>
  </si>
  <si>
    <t>/ugov/degreecourse/85910</t>
  </si>
  <si>
    <t>/ugov/person/8182</t>
  </si>
  <si>
    <t>/ugov/person/9246</t>
  </si>
  <si>
    <t>/unisilife/eventi/aperitivo-con-le-imprese-turismo-tra-tradizione-e-nuove-opportunita</t>
  </si>
  <si>
    <t>/unisilife/eventi/convegno-di-studi-la-grande-guerra-provincia</t>
  </si>
  <si>
    <t>/unisilife/notizie/aperto-il-bando-double-degree-programmes-corsi-dellarea-economica</t>
  </si>
  <si>
    <t>/unisilife/notizie/scambio-di-auguri-natalizi-con-il-personale-delluniversita</t>
  </si>
  <si>
    <t>/?fld=2160</t>
  </si>
  <si>
    <t>/404.html?page=/sites/default/files/allegatiparagrafo/Economics_graduatoria.pdf&amp;from=http://www.deps.unisi.it/it/didattica/phd-economics</t>
  </si>
  <si>
    <t>/albo_pretorio/bandi/concorsi_interni/bando-di-selezione-pubblica-il-reclutamento-di-un-tecnologo</t>
  </si>
  <si>
    <t>/albo_pretorio/bandi/concorsi_interni/conferimento-di-1-assegno-di-ricerca-ssd-bio11-biologia-7</t>
  </si>
  <si>
    <t>/albo_pretorio/bandi/concorsi_interni/conferimento-di-1-assegno-di-ricerca-ssd-geo04-geografia-fisi-0</t>
  </si>
  <si>
    <t>/amministrazione-centrale/segreteria-amministrativa-dipartimento-di-economia-politica-e-statistica</t>
  </si>
  <si>
    <t>/come-fare-per/procedure-elettorali</t>
  </si>
  <si>
    <t>/gsearch/sospensione+tasse</t>
  </si>
  <si>
    <t>/it/corsi-speciali/inglese-accademico</t>
  </si>
  <si>
    <t>/ugov/degreecourse/68888</t>
  </si>
  <si>
    <t>/ugov/degreecourse/85984</t>
  </si>
  <si>
    <t>/ugov/person/8967</t>
  </si>
  <si>
    <t>/ugov/person/9007</t>
  </si>
  <si>
    <t>/albo_pretorio/bandi/concorsi_interni/1-posto-di-professore-universitario-di-ruolo-fascia-degli-22</t>
  </si>
  <si>
    <t>/albo_pretorio/bandi/concorsi_interni/1-posto-di-professore-universitario-di-ruolo-fascia-degli-26</t>
  </si>
  <si>
    <t>/ateneo/adempimenti/amministrazione-trasparente/enti-controllati/societa-partecipate</t>
  </si>
  <si>
    <t>/ateneo/progetti-di-ateneo/la-notte-dei-ricercatori-bright-2015/accademia-dei-fisiocritici/il-museo</t>
  </si>
  <si>
    <t>/didattica/bandi-e-borse/borse/borse-archivio?page=1</t>
  </si>
  <si>
    <t>/didattica/corsi-post-laurea/summer-school/modulistica-e-documentazione-summer-school</t>
  </si>
  <si>
    <t>/it/faq</t>
  </si>
  <si>
    <t>/ugov/degreecourse/133945</t>
  </si>
  <si>
    <t>/ugov/degreecourse/80243</t>
  </si>
  <si>
    <t>/ugov/degreecourse/81266</t>
  </si>
  <si>
    <t>/ugov/degreecourse/81669</t>
  </si>
  <si>
    <t>/unisilife/notizie/ielts-siena-prossima-sessione-il-18-giugno</t>
  </si>
  <si>
    <t>/unisilife/notizie/siena-siamo-noi-quale-futuro-vogliamo-costruire-la-nostra-citta</t>
  </si>
  <si>
    <t>/?fld=2900</t>
  </si>
  <si>
    <t>/didattica/immatricolazioni-e-iscrizioni/immatricolazioni/corsi-numero-programmato-2013-2014/chimica</t>
  </si>
  <si>
    <t>/didattica/post-laurea/masters/geofisica-applicata-mga</t>
  </si>
  <si>
    <t>/gsa/search/search?query=medicina</t>
  </si>
  <si>
    <t>/it/sede-di-arezzo</t>
  </si>
  <si>
    <t>/it/user</t>
  </si>
  <si>
    <t>/organi-di-ateneo/collegio-di-disciplina</t>
  </si>
  <si>
    <t>/organi-di-ateneo/commissione-etica</t>
  </si>
  <si>
    <t>/ricerca/imprese-e-trasferimento-tecnologico/poli-e-distretti</t>
  </si>
  <si>
    <t>/ugov/degreecourse/132887</t>
  </si>
  <si>
    <t>/ugov/degreecourse/134105</t>
  </si>
  <si>
    <t>/ugov/degreecourse/137536</t>
  </si>
  <si>
    <t>/ugov/degreecourse/80371</t>
  </si>
  <si>
    <t>/ugov/degreecourse/85326</t>
  </si>
  <si>
    <t>/ugov/degreecourse/98209</t>
  </si>
  <si>
    <t>/ugov/person/9181</t>
  </si>
  <si>
    <t>/unisilife/notizie/cordoglio-la-scomparsa-del-professor-luca-stanghellini</t>
  </si>
  <si>
    <t>/area-logistica/divisione-economato</t>
  </si>
  <si>
    <t>/node/3682</t>
  </si>
  <si>
    <t>/ugov/degreecourse/134129</t>
  </si>
  <si>
    <t>/ugov/degreecourse/136822</t>
  </si>
  <si>
    <t>/ugov/degreecourse/137343</t>
  </si>
  <si>
    <t>/ugov/degreecourse/83546</t>
  </si>
  <si>
    <t>/ugov/person/9417</t>
  </si>
  <si>
    <t>/unisilife/eventi/ciclo-di-incontri-aperitivo-con-le-imprese</t>
  </si>
  <si>
    <t>/unisilife/notizie/corso-di-aggiornamento-professionale-“contabilità-e-fiscalità-pubblica”</t>
  </si>
  <si>
    <t>/ateneo/governo-e-organizzazione/assicurazione-della-qualità/presidio-della-qualità-di-ateneo-0</t>
  </si>
  <si>
    <t>/didattica/post-laurea/corsi-formazione/influenza</t>
  </si>
  <si>
    <t>/gsearch/graduatorie</t>
  </si>
  <si>
    <t>/node/5940</t>
  </si>
  <si>
    <t>/ugov/degreecourse/132034</t>
  </si>
  <si>
    <t>/ugov/degreecourse/132051</t>
  </si>
  <si>
    <t>/ugov/degreecourse/65394</t>
  </si>
  <si>
    <t>/ugov/degreecourse/66383</t>
  </si>
  <si>
    <t>/ugov/degreecourse/87595</t>
  </si>
  <si>
    <t>/unisilife/eventi/luniversita-di-siena-al-festival-delleuropa-2015-di-firenze</t>
  </si>
  <si>
    <t>/unisilife/eventi/luniversita-di-siena-ospita-x-factor-road</t>
  </si>
  <si>
    <t>/unisilife/eventi/prometeo-scatenato</t>
  </si>
  <si>
    <t>/unisilife/eventi/tourist-food-aggiungiamo-una-voce-su-wikipedia-evento-expo-2015</t>
  </si>
  <si>
    <t>/unisilife/eventi/workshop-angiogenesi-basi-molecolari-ed-implicazioni-terapeutiche-v</t>
  </si>
  <si>
    <t>/unisilife/notizie/inaugurazione-774</t>
  </si>
  <si>
    <t>/albo_pretorio/bandi/concorsi_interni/1-posto-di-professore-universitario-di-ruolo-fascia-degli-38</t>
  </si>
  <si>
    <t>/albo_pretorio/bandi/concorsi_interni/avviso-il-conferimento-dellincarico-di-direttore-generale</t>
  </si>
  <si>
    <t>/come-fare-per/faq/ci-sono-altre-agevolazioni-sulle-tasse</t>
  </si>
  <si>
    <t>/didattica/post-laurea/masters/idrogeologia-applicata-e-ambientale-miaa</t>
  </si>
  <si>
    <t>/ugov/degreecourse/100160</t>
  </si>
  <si>
    <t>/ugov/degreecourse/135748</t>
  </si>
  <si>
    <t>/ugov/degreecourse/136584</t>
  </si>
  <si>
    <t>/ugov/degreecourse/136890</t>
  </si>
  <si>
    <t>/ugov/degreecourse/137546</t>
  </si>
  <si>
    <t>/ugov/degreecourse/53568</t>
  </si>
  <si>
    <t>/ugov/degreecourse/82234</t>
  </si>
  <si>
    <t>/unisilife/notizie/premio-al-dottor-antonio-giorgio-pubblicazione-sulla-sclerosi-multipla</t>
  </si>
  <si>
    <t>/404.html?page=/didattica/immatricolazioni-e-iscrizioni/immatricolazioni/corsi-numero-programmato&amp;from=http://www.dbm.unisi.it/it/didattica/corsi-di-studio/laurea-delle-professioni-sanitarie/tecniche-di-fisiopatologia</t>
  </si>
  <si>
    <t>/404.html?page=/unisilife/notizie/cordoglio-all’universita-di-siena-la-morte-del-professor-paolo-jaccod&amp;from=</t>
  </si>
  <si>
    <t>/albo_pretorio/bandi/concorsi_interni/conferimento-di-1-assegno-di-ricerca-ssd-bio10-biochimica-9</t>
  </si>
  <si>
    <t>/albo_pretorio/bandi/concorsi_interni/conferimento-di-1-assegno-di-ricerca-ssd-chim03-chimica-10</t>
  </si>
  <si>
    <t>/didattica/post-laurea/corsi-aggiornamento-professionale/social-media-web-marketing-e-comunicazione-2</t>
  </si>
  <si>
    <t>/gsearch/Erasmus</t>
  </si>
  <si>
    <t>/it/il-centro/collaboratori-esperti-linguistici</t>
  </si>
  <si>
    <t>/node/5887</t>
  </si>
  <si>
    <t>/ugov/degree/1225</t>
  </si>
  <si>
    <t>/ugov/degreecourse/130676</t>
  </si>
  <si>
    <t>/ugov/degreecourse/131452</t>
  </si>
  <si>
    <t>/ugov/degreecourse/132878</t>
  </si>
  <si>
    <t>/ugov/degreecourse/136308</t>
  </si>
  <si>
    <t>/ugov/degreecourse/137704</t>
  </si>
  <si>
    <t>/ugov/degreecourse/139266</t>
  </si>
  <si>
    <t>/ugov/degreecourse/55571</t>
  </si>
  <si>
    <t>/ugov/degreecourse/55726</t>
  </si>
  <si>
    <t>/ugov/degreecourse/81648</t>
  </si>
  <si>
    <t>/ugov/degreecourse/90838</t>
  </si>
  <si>
    <t>/ugov/person/8342</t>
  </si>
  <si>
    <t>/ugov/person/8959</t>
  </si>
  <si>
    <t>/?fld=1623</t>
  </si>
  <si>
    <t>/albo_pretorio/bandi/concorsi_interni/conferimento-di-1-assegno-di-ricerca-ssd-bio11-biologia-5</t>
  </si>
  <si>
    <t>/ateneo/progetti-di-ateneo/santa-chiara-lab/ef-lab-entrepreneurial-and-financial-lab</t>
  </si>
  <si>
    <t>/didattica/usiena-welcome/accordo-con-agenzie-immobiliari</t>
  </si>
  <si>
    <t>/internazionale/visiting-professor-and-researcher/centro-di-mobilità-i-ricercatori-euraxess</t>
  </si>
  <si>
    <t>/ugov/degreecourse/133978</t>
  </si>
  <si>
    <t>/ugov/degreecourse/136501</t>
  </si>
  <si>
    <t>/ugov/degreecourse/137798</t>
  </si>
  <si>
    <t>/ugov/degreecourse/79530</t>
  </si>
  <si>
    <t>/ugov/degreecourse/85953</t>
  </si>
  <si>
    <t>/unisilife/notizie/festivita-le-aperture-delle-biblioteche-nel-periodo-pasquale</t>
  </si>
  <si>
    <t>/albo_pretorio/bandi/gare/programmazione-delle-acquisizioni-di-servizi-gli-anni-2015-e-seguenti</t>
  </si>
  <si>
    <t>/albo_pretorio/bandi/studenti_borse/bando-di-concorso-n-1-borsa-di-ricerca-riservata-ai-possessori-4</t>
  </si>
  <si>
    <t>/ateneo/comunicazione/virtual-tour/campus-del-pionta-arezzo</t>
  </si>
  <si>
    <t>/come-fare-per/trasferimento-tecnologico</t>
  </si>
  <si>
    <t>/didattica/bandi-e-borse/fondo-di-solidarietà/archivio-fondo-di-solidarietà</t>
  </si>
  <si>
    <t>/didattica/post-laurea/corsi-formazione/mediatori-seconda-sessione</t>
  </si>
  <si>
    <t>/didattica/post-laurea/dottorati-ricerca/scienze-della-terra-ambientali-e-polari-1</t>
  </si>
  <si>
    <t>/it?option=com_content&amp;view=article&amp;id=5:certificazioni-internazionali-riconosciute&amp;catid=8&amp;Itemid=103</t>
  </si>
  <si>
    <t>/ugov/degreecourse/134087</t>
  </si>
  <si>
    <t>/ugov/degreecourse/137541</t>
  </si>
  <si>
    <t>/ugov/degreecourse/137705</t>
  </si>
  <si>
    <t>/ugov/degreecourse/53031</t>
  </si>
  <si>
    <t>/ugov/degreecourse/85184</t>
  </si>
  <si>
    <t>/ugov/degreecourse/89012</t>
  </si>
  <si>
    <t>/ugov/person/7357</t>
  </si>
  <si>
    <t>/unisilife/eventi/eutalent-2015-tenzone-musicale-roberto-ricci</t>
  </si>
  <si>
    <t>/unisilife/notizie/tuouni-vivi-luniversita-una-settimana</t>
  </si>
  <si>
    <t>/albo_pretorio/bandi/concorsi_interni/avviso-di-selezione-pubblica-il-conferimento-di-incarichi-d-129</t>
  </si>
  <si>
    <t>/didattica/immatricolazioni-e-iscrizioni/immatricolazioni/corsi-numero-programmato-2013-2014-3</t>
  </si>
  <si>
    <t>/gsearch</t>
  </si>
  <si>
    <t>/ugov/degreecourse/133698</t>
  </si>
  <si>
    <t>/ugov/degreecourse/136327</t>
  </si>
  <si>
    <t>/ugov/degreecourse/136842</t>
  </si>
  <si>
    <t>/ugov/degreecourse/64262</t>
  </si>
  <si>
    <t>/ugov/degreecourse/81628</t>
  </si>
  <si>
    <t>/ugov/person/9470</t>
  </si>
  <si>
    <t>/unisilife/eventi/aperitivo-con-le-imprese-farmacia-e-cosmesi-nellera-digitale</t>
  </si>
  <si>
    <t>/unisilife/notizie/master-sviluppo-e-internazionalizzazione-pmi-iscrizioni-dal-27-aprile</t>
  </si>
  <si>
    <t>/albo_pretorio/bandi/concorsi_interni/conferimento-di-1-assegno-di-ricerca-ssd-chim09-farmaceutico</t>
  </si>
  <si>
    <t>/didattica/post-laurea/corsi-formazione/diritto-fallimentare</t>
  </si>
  <si>
    <t>/ugov/degreecourse/130673</t>
  </si>
  <si>
    <t>/ugov/degreecourse/135988</t>
  </si>
  <si>
    <t>/ugov/degreecourse/55551</t>
  </si>
  <si>
    <t>/unisilife/notizie/seconda-rata-delle-tasse-riaperta-la-procedura-line-inserire-lisee</t>
  </si>
  <si>
    <t>/unisilife/protect-earth</t>
  </si>
  <si>
    <t>/albo_pretorio/bandi/concorsi_interni/1-posto-di-professore-universitario-di-ruolo-fascia-degli-21</t>
  </si>
  <si>
    <t>/didattica/bandi-e-borse/tirocini-formativi/tirocini-archivio</t>
  </si>
  <si>
    <t>/didattica/post-laurea/dottorati-ricerca/scienze-della-vita</t>
  </si>
  <si>
    <t>/didattica/post-laurea/masters/protesi-fissa-sul-pilastri-naturali-e-implantari-0</t>
  </si>
  <si>
    <t>/gsearch/cral</t>
  </si>
  <si>
    <t>/gsearch/manifesto</t>
  </si>
  <si>
    <t>/node/3291</t>
  </si>
  <si>
    <t>/ugov/degreecourse/133442</t>
  </si>
  <si>
    <t>/ugov/degreecourse/137545</t>
  </si>
  <si>
    <t>/ugov/degreecourse/137700</t>
  </si>
  <si>
    <t>/ugov/degreecourse/137797</t>
  </si>
  <si>
    <t>/ugov/degreecourse/55721</t>
  </si>
  <si>
    <t>/ugov/degreecourse/67845</t>
  </si>
  <si>
    <t>/ugov/degreecourse/69074</t>
  </si>
  <si>
    <t>/ugov/degreecourse/82631</t>
  </si>
  <si>
    <t>/ugov/degreecourse/90243</t>
  </si>
  <si>
    <t>/ugov/degreecourse/90783</t>
  </si>
  <si>
    <t>/ugov/degreecourse/90928</t>
  </si>
  <si>
    <t>/ugov/person/10366</t>
  </si>
  <si>
    <t>/ugov/person/5826</t>
  </si>
  <si>
    <t>/ugov/person/9695</t>
  </si>
  <si>
    <t>/ugov/person/9757</t>
  </si>
  <si>
    <t>/unisilife/eventi/incontro-sport-universita</t>
  </si>
  <si>
    <t>/unisilife/notizie/easy-tools-tutorial-del-placement-office-entrare-nel-mondo-del-lavoro</t>
  </si>
  <si>
    <t>/unisilife/notizie/teledidattica-ad-arezzo-i-corsi-di-laurea-economia-dellaa-201415</t>
  </si>
  <si>
    <t>/unisilife/unisi-cares-consulenza-accoglienza</t>
  </si>
  <si>
    <t>/albo_pretorio/bandi/studenti_borse/avviso-pubblico-n-5-tirocini-formativi-con-rimborse-spese-sotto</t>
  </si>
  <si>
    <t>/didattica/post-laurea/masters/infermieristica-chirurgia-urologica-mininvasiva-e-robotica</t>
  </si>
  <si>
    <t>/gsa/search/search?query=cral</t>
  </si>
  <si>
    <t>/ugov/degreecourse/130622</t>
  </si>
  <si>
    <t>/ugov/degreecourse/134083</t>
  </si>
  <si>
    <t>/ugov/degreecourse/137717</t>
  </si>
  <si>
    <t>/ugov/degreecourse/138846</t>
  </si>
  <si>
    <t>/ugov/degreecourse/81631</t>
  </si>
  <si>
    <t>/unisilife/eventi/accesso-allinsegnamento-come-fare</t>
  </si>
  <si>
    <t>/ateneo/adempimenti/amministrazione-trasparente/performance/relazione-oiv-sul-funzionamento-del</t>
  </si>
  <si>
    <t>/convegno-banche-popolari</t>
  </si>
  <si>
    <t>/didattica/post-laurea/dottorati-ricerca/il-mondo-classico-antropologia-e-teoria-della-cultura</t>
  </si>
  <si>
    <t>/didattica/post-laurea/summer-schools/qualità-comunicazione-e-marketing-sanità</t>
  </si>
  <si>
    <t>/internazionale/international-place/vivere-siena/permesso-di-soggiorno</t>
  </si>
  <si>
    <t>/node/7882</t>
  </si>
  <si>
    <t>/ugov/degreecourse/133873</t>
  </si>
  <si>
    <t>/ugov/degreecourse/133883</t>
  </si>
  <si>
    <t>/ugov/degreecourse/134100</t>
  </si>
  <si>
    <t>/ugov/degreecourse/53563</t>
  </si>
  <si>
    <t>/ugov/degreecourse/59709</t>
  </si>
  <si>
    <t>/ugov/degreecourse/64345</t>
  </si>
  <si>
    <t>/ugov/degreecourse/80955</t>
  </si>
  <si>
    <t>/ugov/degreecourse/81636</t>
  </si>
  <si>
    <t>/uominicomevoi</t>
  </si>
  <si>
    <t>/albo_pretorio/bandi/concorsi_interni/conferimento-di-1-assegno-di-ricerca-ssd-bio10-biochimica-7</t>
  </si>
  <si>
    <t>/didattica/post-laurea/dottorati-ricerca/scienze-della-vita-1</t>
  </si>
  <si>
    <t>/ugov/degreecourse/133977</t>
  </si>
  <si>
    <t>/ugov/degreecourse/136552</t>
  </si>
  <si>
    <t>/ugov/degreecourse/136888</t>
  </si>
  <si>
    <t>/ugov/degreecourse/137578</t>
  </si>
  <si>
    <t>/ugov/degreecourse/55592</t>
  </si>
  <si>
    <t>/ugov/degreecourse/60087</t>
  </si>
  <si>
    <t>/ugov/degreecourse/87622</t>
  </si>
  <si>
    <t>/ugov/degreecourse/88750</t>
  </si>
  <si>
    <t>/ugov/degreecourse/89406</t>
  </si>
  <si>
    <t>/ugov/person/10027</t>
  </si>
  <si>
    <t>/ugov/person/10659</t>
  </si>
  <si>
    <t>/albo_pretorio/bandi/studenti_borse/bando-di-concorso-n-1-borsa-di-ricerca-presso-il-dipartimento-d-2</t>
  </si>
  <si>
    <t>/ateneo/adempimenti/amministrazione-trasparente/personale/tassi-di-assenza/presenze-2013</t>
  </si>
  <si>
    <t>/ateneo/adempimenti/amministrazione-trasparente/provvedimenti/provvedimenti-organi-indirizzo-politico</t>
  </si>
  <si>
    <t>/didattica/post-laurea/masters/medicina-integrata-1</t>
  </si>
  <si>
    <t>/direzione-amministrativa/servizio-di-supporto-al-nucleo-di-valutazione</t>
  </si>
  <si>
    <t>/gsa/search/search?query=trasferimenti</t>
  </si>
  <si>
    <t>/ugov/degreecourse/133522</t>
  </si>
  <si>
    <t>/ugov/degreecourse/136561</t>
  </si>
  <si>
    <t>/ugov/degreecourse/136982</t>
  </si>
  <si>
    <t>/ugov/degreecourse/59724</t>
  </si>
  <si>
    <t>/ugov/degreecourse/59725</t>
  </si>
  <si>
    <t>/ugov/degreecourse/62208</t>
  </si>
  <si>
    <t>/ugov/degreecourse/90756</t>
  </si>
  <si>
    <t>/albo_pretorio/bandi/studenti_borse/bando-di-concorso-lassegnazione-del-premio-giuditta-nanci</t>
  </si>
  <si>
    <t>/albo_pretorio/bandi/studenti_borse/bando-di-concorso-lattribuzione-di-n-1-borsa-di-studio-attivit-28</t>
  </si>
  <si>
    <t>/didattica/post-laurea/masters/valutazione-della-sicurezza-dei-prodotti-cosmetici-0</t>
  </si>
  <si>
    <t>/ugov/degreecourse/133960</t>
  </si>
  <si>
    <t>/ugov/degreecourse/136297</t>
  </si>
  <si>
    <t>/ugov/degreecourse/139328</t>
  </si>
  <si>
    <t>/ugov/degreecourse/65389</t>
  </si>
  <si>
    <t>/ugov/degreecourse/66524</t>
  </si>
  <si>
    <t>/ugov/degreecourse/66636</t>
  </si>
  <si>
    <t>/ugov/degreecourse/79544</t>
  </si>
  <si>
    <t>/ugov/degreecourse/79568</t>
  </si>
  <si>
    <t>/ugov/degreecourse/85199</t>
  </si>
  <si>
    <t>/ugov/person/9671</t>
  </si>
  <si>
    <t>/albo_pretorio/bandi/concorsi_interni/1-posto-di-professore-universitario-di-ruolo-fascia-degli-9</t>
  </si>
  <si>
    <t>/ateneo/adempimenti/amministrazione-trasparente/personale/personale-non-tempo-indeterminato</t>
  </si>
  <si>
    <t>/ateneo/lavorare-unisi/servizi-utili/esercizi-convenzionati-buoni-pasto</t>
  </si>
  <si>
    <t>/didattica/post-laurea/masters/e-learning-international-master-cosmetic-science-and-technology-1</t>
  </si>
  <si>
    <t>/didattica/post-laurea/masters/tecnologie-farmaceutiche-industriali-0</t>
  </si>
  <si>
    <t>/ugov/degreecourse/135917</t>
  </si>
  <si>
    <t>/ugov/degreecourse/137566</t>
  </si>
  <si>
    <t>/ugov/degreecourse/138020</t>
  </si>
  <si>
    <t>/ugov/degreecourse/82625</t>
  </si>
  <si>
    <t>/ugov/degreecourse/88929</t>
  </si>
  <si>
    <t>/ateneo/adempimenti/amministrazione-trasparente/altri-contenuti/accessibilità-e-catalogo-di-dati</t>
  </si>
  <si>
    <t>/didattica/post-laurea/masters/infermieristica-territoriale-e-la-continuità-territorio-ospedale</t>
  </si>
  <si>
    <t>/gsa/search/search?query=guida+online</t>
  </si>
  <si>
    <t>/it?option=com_content&amp;view=article&amp;id=101&amp;Itemid=115</t>
  </si>
  <si>
    <t>/it/il-centro/regolamento</t>
  </si>
  <si>
    <t>/node/1023</t>
  </si>
  <si>
    <t>/ugov/degree/2648</t>
  </si>
  <si>
    <t>/ugov/degreecourse/132798</t>
  </si>
  <si>
    <t>/ugov/degreecourse/133881</t>
  </si>
  <si>
    <t>/ugov/degreecourse/62222</t>
  </si>
  <si>
    <t>/ugov/degreecourse/90774</t>
  </si>
  <si>
    <t>/ugov/person/10407</t>
  </si>
  <si>
    <t>/unisilife/eventi/cibo-salute-e-benessere-evento-expo-2015</t>
  </si>
  <si>
    <t>/unisilife/eventi/marcia-della-pace</t>
  </si>
  <si>
    <t>/albo_pretorio/bandi/concorsi_interni/avviso-di-selezione-pubblica-il-conferimento-di-incarichi-di-98</t>
  </si>
  <si>
    <t>/albo_pretorio/bandi/studenti_borse/riapertura-termini-e-integrazione-n-309-ore-bando-tutorato</t>
  </si>
  <si>
    <t>/gsa/search/search?query=Erasmus</t>
  </si>
  <si>
    <t>/gsa/search/search?query=regolamento+tasse</t>
  </si>
  <si>
    <t>/gsearch/qit</t>
  </si>
  <si>
    <t>/ugov/degreecourse/130620</t>
  </si>
  <si>
    <t>/ugov/degreecourse/131557</t>
  </si>
  <si>
    <t>/ugov/degreecourse/133665</t>
  </si>
  <si>
    <t>/ugov/degreecourse/133952</t>
  </si>
  <si>
    <t>/ugov/degreecourse/134047</t>
  </si>
  <si>
    <t>/ugov/degreecourse/139279</t>
  </si>
  <si>
    <t>/ugov/degreecourse/88358</t>
  </si>
  <si>
    <t>/ugov/person/10742</t>
  </si>
  <si>
    <t>/ugov/person/9418</t>
  </si>
  <si>
    <t>/unisilife/notizie/borsa-di-studio-biotecnologie-mediche-0</t>
  </si>
  <si>
    <t>/unisilife/notizie/borsa-di-studio-odontoiatria-e-protesi-dentaria</t>
  </si>
  <si>
    <t>/404.html?page=/didattica/uffici-studenti-e-didattica/sportello-ufficio-studenti-e-didattica- giurisprudenza&amp;from=</t>
  </si>
  <si>
    <t>/didattica/post-laurea/corsi-perfezionamento/accoglienza-e-integrazione-degli-alunni-stranieri-1</t>
  </si>
  <si>
    <t>/didattica/usiena-welcome/sport</t>
  </si>
  <si>
    <t>/ugov/degreecourse/138052</t>
  </si>
  <si>
    <t>/ugov/degreecourse/81659</t>
  </si>
  <si>
    <t>/ugov/person/10151</t>
  </si>
  <si>
    <t>/unisilife/notizie/laurea-magistrale-doppio-titolo-storia-e-filosofia-siena-e-grenoble</t>
  </si>
  <si>
    <t>/albo_pretorio/bandi/gare/servizio-di-manutenzione-ordinaria-e-lincarico-di-terzo-responsabile-delle</t>
  </si>
  <si>
    <t>/albo_pretorio/bandi/studenti_borse/avviso-di-concorso-n-2-premi-di-studio-studenti-meritevoli-0</t>
  </si>
  <si>
    <t>/ateneo/adempimenti/amministrazione-trasparente/altri-contenuti/corruzione/piano-triennale-di</t>
  </si>
  <si>
    <t>/ateneo/progetti-di-ateneo/la-notte-dei-ricercatori-bright-2015/rettorato/alla-scoperta-delle-cellule</t>
  </si>
  <si>
    <t>/didattica/post-laurea/corsi-perfezionamento/il-docente-esperto-nell’identificazione-ed-intervento-1</t>
  </si>
  <si>
    <t>/ugov/degreecourse/130715</t>
  </si>
  <si>
    <t>/ugov/degreecourse/133659</t>
  </si>
  <si>
    <t>/ugov/degreecourse/133874</t>
  </si>
  <si>
    <t>/ugov/degreecourse/133900</t>
  </si>
  <si>
    <t>/ugov/degreecourse/133969</t>
  </si>
  <si>
    <t>/ugov/degreecourse/137341</t>
  </si>
  <si>
    <t>/ugov/degreecourse/139273</t>
  </si>
  <si>
    <t>/ugov/degreecourse/67894</t>
  </si>
  <si>
    <t>/ugov/degreecourse/81630</t>
  </si>
  <si>
    <t>/ugov/degreecourse/92808</t>
  </si>
  <si>
    <t>/ugov/person/7774</t>
  </si>
  <si>
    <t>/ugov/person/9997</t>
  </si>
  <si>
    <t>/unisilife/eventi/corso-di-formazione-e-informazione-fondi-diretti-quadro-logico-e-budget</t>
  </si>
  <si>
    <t>/unisilife/eventi/mostra-mario-luzi-un-segno-indelebile</t>
  </si>
  <si>
    <t>/users/michelabardotti</t>
  </si>
  <si>
    <t>/ateneo/comunicazione/virtual-tour/complesso-didattico-di-pian-de-mantellini</t>
  </si>
  <si>
    <t>/didattica/post-laurea/corsi-formazione/negoziare-mediare-arbitrare-il-giurista-e-la-gestione-dei-0</t>
  </si>
  <si>
    <t>/didattica/post-laurea/corsi-perfezionamento/informatica-statistica-ed-epidemiologia-2</t>
  </si>
  <si>
    <t>/gsearch/segreteria+studenti</t>
  </si>
  <si>
    <t>/internazionale/international-place/vivere-siena/assicurazione-sanitaria</t>
  </si>
  <si>
    <t>/it/eventi/presentazione-corsi-estivi-dinglese-university-york</t>
  </si>
  <si>
    <t>/ugov/degreecourse/133661</t>
  </si>
  <si>
    <t>/ugov/degreecourse/133914</t>
  </si>
  <si>
    <t>/ugov/degreecourse/135694</t>
  </si>
  <si>
    <t>/ugov/degreecourse/137026</t>
  </si>
  <si>
    <t>/ugov/degreecourse/137338</t>
  </si>
  <si>
    <t>/ugov/degreecourse/82219</t>
  </si>
  <si>
    <t>/ugov/degreecourse/90804</t>
  </si>
  <si>
    <t>/unisilife/notizie/progetto-di-orientamento-lauree-magistrali</t>
  </si>
  <si>
    <t>/404.html?page=/didattica/immatricolazioni-e-iscrizioni/immatricolazioni/corsi-numero-programmato-2015-2016-2&amp;from=https://www.google.it/</t>
  </si>
  <si>
    <t>/albo_pretorio/bandi/concorsi_interni/1-posto-di-professore-universitario-di-ruolo-fascia-degli-37</t>
  </si>
  <si>
    <t>/ateneo/adempimenti/amministrazione-trasparente/personale/oiv</t>
  </si>
  <si>
    <t>/didattica/post-laurea/dottorati-ricerca/diritto-europeo-e-transnazionale-diritto-di-leggi-e-diritt-0</t>
  </si>
  <si>
    <t>/didattica/post-laurea/masters/health-services-management-1</t>
  </si>
  <si>
    <t>/ugov/degreecourse/132578</t>
  </si>
  <si>
    <t>/ugov/degreecourse/80368</t>
  </si>
  <si>
    <t>/ugov/person/6544</t>
  </si>
  <si>
    <t>/unisilife/eventi/usiena-game-gli-studenti-delle-superiori-incontrano-la-ricerca-scientifica</t>
  </si>
  <si>
    <t>/unisilife/notizie/professioni-sanitarie-9°-scorrimento-graduatorie</t>
  </si>
  <si>
    <t>/unisilife/notizie/professioni-sanitarie-pubblicate-le-graduatorie-0</t>
  </si>
  <si>
    <t>/unisilife/notizie/servizi-esse3-e-procedura-immatricolazione-line-possibile-interruzione</t>
  </si>
  <si>
    <t>/albo_pretorio/bandi/concorsi_interni/1-posto-di-professore-universitario-di-ruolo-fascia-degli-57</t>
  </si>
  <si>
    <t>/albo_pretorio/bandi/concorsi_interni/1-posto-di-professore-universitario-di-ruolo-fascia-degli-7</t>
  </si>
  <si>
    <t>/albo_pretorio/bandi/concorsi_interni/2-posti-di-professore-universitario-di-ruolo-fascia-degli</t>
  </si>
  <si>
    <t>/albo_pretorio/bandi/studenti_borse/avviso-fondo-di-solidarieta-anno-2014</t>
  </si>
  <si>
    <t>/ateneo/progetti-di-ateneo/la-notte-dei-ricercatori-bright-2015/rettorato/lecologia-nellera-dei</t>
  </si>
  <si>
    <t>/didattica/post-laurea/masters/geotecnologie-larcheologia-gtarc-1</t>
  </si>
  <si>
    <t>/gsa/search/search?query=almalaurea</t>
  </si>
  <si>
    <t>/gsa/search/search?query=dottorato</t>
  </si>
  <si>
    <t>/gsearch/badge</t>
  </si>
  <si>
    <t>/node/980</t>
  </si>
  <si>
    <t>/ugov/degreecourse/136294</t>
  </si>
  <si>
    <t>/ugov/degreecourse/55332</t>
  </si>
  <si>
    <t>/ugov/degreecourse/55720</t>
  </si>
  <si>
    <t>/ugov/degreecourse/85301</t>
  </si>
  <si>
    <t>/404.html?page=/scegli-il-tuo-percorso/biotecnologie-medicina-odontoiatria/odontoiatria-e-protesi-dentaria&amp;from=http://www.odontoiatria-pd.unifi.it/vp-18-sedi-e-strutture.html</t>
  </si>
  <si>
    <t>/albo_pretorio/bandi/concorsi_interni/conferimento-di-1-assegno-di-ricerca-ssd-ing-inf03-3</t>
  </si>
  <si>
    <t>/albo_pretorio/bandi/concorsi_interni/conferimento-di-1-assegno-di-ricerca-ssd-secs-p08-economia-e-0</t>
  </si>
  <si>
    <t>/albo_pretorio/bandi/concorsi_interni/ricercatore-tempo-det-ssd-med42-igiene-generale-e-applicata-s-c</t>
  </si>
  <si>
    <t>/amministrazione-centrale/segreteria-amministrativa-dipartimento-di-medicina-molecolare-e-dello</t>
  </si>
  <si>
    <t>/shine2013</t>
  </si>
  <si>
    <t>/ugov/degreecourse/136332</t>
  </si>
  <si>
    <t>/ugov/degreecourse/57564</t>
  </si>
  <si>
    <t>/ugov/degreecourse/58069</t>
  </si>
  <si>
    <t>/ugov/degreecourse/66886</t>
  </si>
  <si>
    <t>/ugov/degreecourse/79528</t>
  </si>
  <si>
    <t>/unisilife/eventi/da-studente-studente-non-perdere-la-bussola</t>
  </si>
  <si>
    <t>/unisilife/eventi/occupazione-universita-ministro-poletti-in-ateneo</t>
  </si>
  <si>
    <t>/unisilife/eventi/welcome-week-international-exchange-students-alluniversita-di-siena</t>
  </si>
  <si>
    <t>/unisilife/notizie/ad-arezzo-master-psicologia-positiva</t>
  </si>
  <si>
    <t>/unisilife/notizie/master-mutualita-e-sanita-integrativa</t>
  </si>
  <si>
    <t>/404.html?page=/postlaurea/corsiperf.htm&amp;from=http://www.igienista-dentale.it/formazione.php</t>
  </si>
  <si>
    <t>/albo_pretorio/bandi/concorsi_interni/conferimento-di-1-assegno-di-ricerca-ssd-chim08-chimica-3</t>
  </si>
  <si>
    <t>/albo_pretorio/bandi/concorsi_interni/conferimento-di-1-assegno-di-ricerca-ssd-ing-inf03-2</t>
  </si>
  <si>
    <t>/area-logistica/divisione-economato/ufficio-assicurazioni-e-infortuni</t>
  </si>
  <si>
    <t>/area-sistema-contabile</t>
  </si>
  <si>
    <t>/ateneo/adempimenti/amministrazione-trasparente/organizzazione/organi-di-indirizzo-politico-1</t>
  </si>
  <si>
    <t>/ateneo/governo-e-organizzazione/assicurazione-della-qualità/composizione-funzione-e-compiti-0</t>
  </si>
  <si>
    <t>/didattica/post-laurea/corsi-aggiornamento-professionale/social-media-web-marketing-e-comunicazione-1</t>
  </si>
  <si>
    <t>/didattica/usiena-welcome/turismo</t>
  </si>
  <si>
    <t>/gsearch/albo</t>
  </si>
  <si>
    <t>/gsearch/Professioni+sanitarie</t>
  </si>
  <si>
    <t>/internazionale/prospective-and-enrolled-international-students/materiali</t>
  </si>
  <si>
    <t>/ugov/degreecourse/138114</t>
  </si>
  <si>
    <t>/ugov/degreecourse/53570</t>
  </si>
  <si>
    <t>/ugov/degreecourse/74464</t>
  </si>
  <si>
    <t>/ugov/degreecourse/78616</t>
  </si>
  <si>
    <t>/ugov/degreecourse/85807</t>
  </si>
  <si>
    <t>/ugov/degreecourse/92187</t>
  </si>
  <si>
    <t>/ugov/person/10059</t>
  </si>
  <si>
    <t>/unisilife/eventi/first-colloquium-osservatorio-del-diritto-civile-e-commerciale</t>
  </si>
  <si>
    <t>/unisilife/eventi/welcome-week-international-exchange-students</t>
  </si>
  <si>
    <t>/unisilife/notizie/approvato-il-bilancio-previsionale-2016</t>
  </si>
  <si>
    <t>/users/mirellacappelli</t>
  </si>
  <si>
    <t>/403.html?page=/scegli-il-tuo-percorso/economia-giurisprudenza-scienze-politiche-scienze-sociali/comunicazione&amp;from=</t>
  </si>
  <si>
    <t>/charts.aspx?aa=2013/2014&amp;semestre=1&amp;id_insegnamento=1573&amp;docente=3679&amp;suffisso=_DOC</t>
  </si>
  <si>
    <t>/didattica/post-laurea/corsi-aggiornamento-professionale/stalking-e-femminicidio-prevenzione-e</t>
  </si>
  <si>
    <t>/didattica/post-laurea/dottorati-ricerca/beni-culturali-e-storia-medievale-0</t>
  </si>
  <si>
    <t>/didattica/post-laurea/masters/governo-clinico-del-farmaco-e-dispositivo-medico</t>
  </si>
  <si>
    <t>/didattica/post-laurea/masters/management-le-professioni-sanitarie</t>
  </si>
  <si>
    <t>/gsa/search/search?query=farmacia</t>
  </si>
  <si>
    <t>/organi-di-ateneo/organi-di-governo</t>
  </si>
  <si>
    <t>/ugov/degreecourse/136836</t>
  </si>
  <si>
    <t>/ugov/degreecourse/79525</t>
  </si>
  <si>
    <t>/ugov/degreecourse/90818</t>
  </si>
  <si>
    <t>/area-del-personale/servizio-accademia-fisiocritici</t>
  </si>
  <si>
    <t>/didattica/post-laurea/corsi-perfezionamento/miniinvasivita-igiene-dentale-con-lutilizzo-delle-nuove</t>
  </si>
  <si>
    <t>/ugov/degreecourse/100165</t>
  </si>
  <si>
    <t>/ugov/degreecourse/136496</t>
  </si>
  <si>
    <t>/ugov/degreecourse/137680</t>
  </si>
  <si>
    <t>/ugov/degreecourse/53035</t>
  </si>
  <si>
    <t>/ugov/degreecourse/55334</t>
  </si>
  <si>
    <t>/ugov/degreecourse/79570</t>
  </si>
  <si>
    <t>/ugov/degreecourse/85904</t>
  </si>
  <si>
    <t>/ugov/degreecourse/98849</t>
  </si>
  <si>
    <t>/ugov/person/9379</t>
  </si>
  <si>
    <t>/ugov/person/9531</t>
  </si>
  <si>
    <t>/unisilife/eventi/career-day-international-careers</t>
  </si>
  <si>
    <t>/unisilife/eventi/concerto-siena-jazz-school-ensemble-rettorato</t>
  </si>
  <si>
    <t>/unisilife/eventi/dislessia-e-universita</t>
  </si>
  <si>
    <t>/users/simonaciani</t>
  </si>
  <si>
    <t>/?fld=7655</t>
  </si>
  <si>
    <t>/?page=6</t>
  </si>
  <si>
    <t>/404.html?page=/sites/default/files/allegatiparagrafo/Manifesto_degli_studi_14_15.pdf&amp;from=http://www.dsfta.unisi.it/it/avvisi/manifesto-annuale-degli-studi-anno-accademico-2014-2015</t>
  </si>
  <si>
    <t>/albo_pretorio/bandi/concorsi_interni/1-posto-di-professore-universitario-di-ruolo-fascia-degli-19</t>
  </si>
  <si>
    <t>/area-logistica</t>
  </si>
  <si>
    <t>/ateneo/adempimenti/amministrazione-trasparente/organizzazione/organi-di-indirizzo-politico-0</t>
  </si>
  <si>
    <t>/didattica/orientamento-e-tutorato/orientamento/progetti-di-orientamento-formativo/studenti</t>
  </si>
  <si>
    <t>/didattica/post-laurea/masters/engineering-geology-engeo-0</t>
  </si>
  <si>
    <t>/gsa/search/search?query=orari+lezioni</t>
  </si>
  <si>
    <t>/it?option=com_content&amp;view=article&amp;id=96:tabella-delle-certificazioni-internazionali&amp;catid=19&amp;Itemid=114</t>
  </si>
  <si>
    <t>/ugov/degreecourse/134287</t>
  </si>
  <si>
    <t>/ugov/degreecourse/139468</t>
  </si>
  <si>
    <t>/ugov/degreecourse/66397</t>
  </si>
  <si>
    <t>/ugov/degreecourse/67149</t>
  </si>
  <si>
    <t>/ugov/degreecourse/82630</t>
  </si>
  <si>
    <t>/ugov/degreecourse/85956</t>
  </si>
  <si>
    <t>/ugov/person/9248</t>
  </si>
  <si>
    <t>/?fld=20</t>
  </si>
  <si>
    <t>/404.html?page=/ricerca/prog/musica/linguaggio/intervallo.htm&amp;from=http://forum.pianosolo.it/armonia/intervalli-giusti/</t>
  </si>
  <si>
    <t>/albo_pretorio/bandi/concorsi_interni/1-posto-di-professore-universitario-di-ruolo-fascia-degli-60</t>
  </si>
  <si>
    <t>/albo_pretorio/bandi/concorsi_interni/conferimento-di-1-assegno-di-ricerca-ssd-chim02-chimica-fisic-8</t>
  </si>
  <si>
    <t>/albo_pretorio/bandi/concorsi_interni/conferimento-di-1-assegno-di-ricerca-ssd-secs-p11-economia-0</t>
  </si>
  <si>
    <t>/albo_pretorio/bandi/studenti_borse/bando-di-concorso-lattribuzione-di-n-1-borsa-di-ricerca-da-2</t>
  </si>
  <si>
    <t>/ateneo/adempimenti/amministrazione-trasparente/attivita-e-procedimenti/tipologie-di-procedimento</t>
  </si>
  <si>
    <t>/ateneo/progetti-di-ateneo/prima-partnership-research-and-innovation-mediterranean-area/presentations</t>
  </si>
  <si>
    <t>/didattica/vivere-unisi/mappa</t>
  </si>
  <si>
    <t>/gsa/search/search?query=bandi</t>
  </si>
  <si>
    <t>/gsearch/alloggi</t>
  </si>
  <si>
    <t>/gsearch/orario</t>
  </si>
  <si>
    <t>/it/node/799</t>
  </si>
  <si>
    <t>/node/1496</t>
  </si>
  <si>
    <t>/ugov/degreecourse/53564</t>
  </si>
  <si>
    <t>/ugov/degreecourse/60668</t>
  </si>
  <si>
    <t>/ugov/degreecourse/73681</t>
  </si>
  <si>
    <t>/ugov/degreecourse/81267</t>
  </si>
  <si>
    <t>/ugov/degreecourse/87414</t>
  </si>
  <si>
    <t>/ugov/person/10390</t>
  </si>
  <si>
    <t>/ugov/person/9473</t>
  </si>
  <si>
    <t>/ugov/person/9970</t>
  </si>
  <si>
    <t>/404.html?page=/ateneo/adempimenti/amministrazione-trasparente/disposizi&amp;from=</t>
  </si>
  <si>
    <t>/404.html?page=/ateneo/concorsi-e-gare/concorsi-personale/avvisi-incarichi-di-collaborazione-coordinata-e&amp;from=</t>
  </si>
  <si>
    <t>/404.html?page=/sites/default/files/allegatiparagrafo/welcomeweek_Febbraio2015_0.pdf&amp;from=</t>
  </si>
  <si>
    <t>/albo_pretorio/bandi/concorsi_interni/1-posto-di-professore-universitario-di-ruolo-fascia-degli-2</t>
  </si>
  <si>
    <t>/albo_pretorio/bandi/concorsi_interni/conferimento-di-1-assegno-di-ricerca-ssd-ing-inf02-campi-7</t>
  </si>
  <si>
    <t>/ateneo/statuto-e-regolamenti/archivio-normativa-precedente/docenti</t>
  </si>
  <si>
    <t>/gsa/search/search?query=giurisprudenza</t>
  </si>
  <si>
    <t>/gsearch/borse+di+studio</t>
  </si>
  <si>
    <t>/ugov/degreecourse/133868</t>
  </si>
  <si>
    <t>/ugov/degreecourse/133872</t>
  </si>
  <si>
    <t>/ugov/degreecourse/133972</t>
  </si>
  <si>
    <t>/ugov/degreecourse/134188</t>
  </si>
  <si>
    <t>/ugov/degreecourse/136301</t>
  </si>
  <si>
    <t>/ugov/degreecourse/136553</t>
  </si>
  <si>
    <t>/ugov/degreecourse/137350</t>
  </si>
  <si>
    <t>/ugov/degreecourse/137595</t>
  </si>
  <si>
    <t>/ugov/degreecourse/137699</t>
  </si>
  <si>
    <t>/ugov/degreecourse/137804</t>
  </si>
  <si>
    <t>/ugov/degreecourse/62227</t>
  </si>
  <si>
    <t>/ugov/person/10597</t>
  </si>
  <si>
    <t>/ugov/person/5974</t>
  </si>
  <si>
    <t>/unisilife/eventi/la-cucina-poetica-evento-expo-2015</t>
  </si>
  <si>
    <t>/unisilife/eventi/una-serata-galattica-conferenza-di-cosmologia-pizza-e-stelle</t>
  </si>
  <si>
    <t>/unisilife/notizie/2-luglio-servizi-agli-studenti-aperti-al-pubblico-dalle-10-alle-12</t>
  </si>
  <si>
    <t>/unisilife/notizie/bando-tirocini-curriculari-maeci-miur-fondazione-crui</t>
  </si>
  <si>
    <t>/albo_pretorio/bandi/concorsi_interni/1-posto-di-professore-universitario-di-ruolo-fascia-degli-6</t>
  </si>
  <si>
    <t>/ateneo/adempimenti/amministrazione-trasparente/disposizioni-generali/attestazioni-oiv-o-struttura</t>
  </si>
  <si>
    <t>/ateneo/governo-e-organizzazione/assicurazione-della-qualità/presidio-della-qualità-di-ateneo</t>
  </si>
  <si>
    <t>/didattica/post-laurea/summer-schools/applicazioni-gis-alla-sanità-pubblica-e-all’epidemiologia</t>
  </si>
  <si>
    <t>/gsearch/stage</t>
  </si>
  <si>
    <t>/ugov/degreecourse/74454</t>
  </si>
  <si>
    <t>/ugov/person/8813</t>
  </si>
  <si>
    <t>/unisilife/eventi/siena-caa-conference-2015</t>
  </si>
  <si>
    <t>/amministrazione-centrale/biblioteca-di-area-scientifico-–-tecnologica</t>
  </si>
  <si>
    <t>/ateneo/adempimenti/amministrazione-trasparente/enti-controllati/enti-di-diritto-privato-controllati</t>
  </si>
  <si>
    <t>/ateneo/adempimenti/amministrazione-trasparente/servizi-erogati/carta-dei-servizi-e-standard-di</t>
  </si>
  <si>
    <t>/ateneo/progetti-di-ateneo/la-notte-dei-ricercatori-bright-2015/complesso-didattico-san-francesco-2</t>
  </si>
  <si>
    <t>/ateneo/progetti-di-ateneo/usiena-open/career-lab</t>
  </si>
  <si>
    <t>/consiglio-studentesco/verbali</t>
  </si>
  <si>
    <t>/gsa/search/search?query=Master</t>
  </si>
  <si>
    <t>/node/958</t>
  </si>
  <si>
    <t>/ugov/degreecourse/133653</t>
  </si>
  <si>
    <t>/ugov/degreecourse/133970</t>
  </si>
  <si>
    <t>/ugov/degreecourse/139685</t>
  </si>
  <si>
    <t>/ugov/degreecourse/53044</t>
  </si>
  <si>
    <t>/ugov/degreecourse/58471</t>
  </si>
  <si>
    <t>/ugov/degreecourse/74463</t>
  </si>
  <si>
    <t>/ugov/degreecourse/79536</t>
  </si>
  <si>
    <t>/ugov/degreecourse/83548</t>
  </si>
  <si>
    <t>/ugov/degreecourse/94345</t>
  </si>
  <si>
    <t>/ugov/person/10088</t>
  </si>
  <si>
    <t>/ugov/person/7339</t>
  </si>
  <si>
    <t>/ugov/person/7946</t>
  </si>
  <si>
    <t>/ugov/person/9072</t>
  </si>
  <si>
    <t>/unisilife/eventi/la-rete-maneggiare-con-cura</t>
  </si>
  <si>
    <t>/unisilife/notizie/dsu-inaugurazione-aule-caffetteria</t>
  </si>
  <si>
    <t>/altre-strutture/cuprel</t>
  </si>
  <si>
    <t>/ateneo/lavorare-unisi/salute-e-sicurezza/gestione-di-un-laboratorio-cielo-aperto</t>
  </si>
  <si>
    <t>/ateneo/trasparenza-valutazione-merito/piani-programmatici</t>
  </si>
  <si>
    <t>/gsa/search/search?query=TFA</t>
  </si>
  <si>
    <t>/ricerca/imprese-e-trasferimento-tecnologico/percorsi-di-formazione</t>
  </si>
  <si>
    <t>/ugov/degreecourse/133256</t>
  </si>
  <si>
    <t>/ugov/degreecourse/133582</t>
  </si>
  <si>
    <t>/ugov/degreecourse/133944</t>
  </si>
  <si>
    <t>/ugov/degreecourse/135642</t>
  </si>
  <si>
    <t>/ugov/degreecourse/137573</t>
  </si>
  <si>
    <t>/ugov/degreecourse/138082</t>
  </si>
  <si>
    <t>/ugov/degreecourse/53023</t>
  </si>
  <si>
    <t>/ugov/degreecourse/64325</t>
  </si>
  <si>
    <t>/ugov/degreecourse/87733</t>
  </si>
  <si>
    <t>/ugov/person/8046</t>
  </si>
  <si>
    <t>/unisilife/eventi/i-venerdi-di-unicef-corso-multidisciplinare-di-educazione-allo-sviluppo</t>
  </si>
  <si>
    <t>/users/gandolfi2</t>
  </si>
  <si>
    <t>/?fld=3516</t>
  </si>
  <si>
    <t>/albo_pretorio/bandi/concorsi_interni/conferimento-di-1-assegno-di-ricerca-ssd-bio02-botanica</t>
  </si>
  <si>
    <t>/amministrazione-centrale/progetto-implementazione-azioni-di-fund-raising-e-sviluppo-network-usiena</t>
  </si>
  <si>
    <t>/ateneo/lavorare-unisi/modulistica-e-documenti/personale-docente/limiti-di-età</t>
  </si>
  <si>
    <t>/didattica/post-laurea/masters/storia-e-design-del-gioiello-0</t>
  </si>
  <si>
    <t>/gsearch/iscrizione</t>
  </si>
  <si>
    <t>/ugov/degreecourse/135702</t>
  </si>
  <si>
    <t>/ugov/degreecourse/136854</t>
  </si>
  <si>
    <t>/ugov/degreecourse/137564</t>
  </si>
  <si>
    <t>/ugov/degreecourse/137572</t>
  </si>
  <si>
    <t>/ugov/degreecourse/66386</t>
  </si>
  <si>
    <t>/ugov/degreecourse/74480</t>
  </si>
  <si>
    <t>/ugov/degreecourse/83547</t>
  </si>
  <si>
    <t>/ugov/degreecourse/85310</t>
  </si>
  <si>
    <t>/ugov/degreecourse/90986</t>
  </si>
  <si>
    <t>/ugov/person/10120</t>
  </si>
  <si>
    <t>/unisilife/notizie/immatricolazioni-2014-2015</t>
  </si>
  <si>
    <t>/unisilife/notizie/primo-scorrimento-graduatoria-biotecnologie</t>
  </si>
  <si>
    <t>/amministrazione-centrale/biblioteca-di-area-medico-–-farmaco-–-biologica</t>
  </si>
  <si>
    <t>/ateneo/governo-e-organizzazione/organi-di-ateneo/attività-del-nucleo-di-valutazione/valutazione-1</t>
  </si>
  <si>
    <t>/it?option=com_content&amp;view=category&amp;layout=blog&amp;id=17&amp;Itemid=118</t>
  </si>
  <si>
    <t>/ugov/degree/925</t>
  </si>
  <si>
    <t>/ugov/degreecourse/134279</t>
  </si>
  <si>
    <t>/ugov/degreecourse/136834</t>
  </si>
  <si>
    <t>/ugov/degreecourse/137397</t>
  </si>
  <si>
    <t>/ugov/degreecourse/137689</t>
  </si>
  <si>
    <t>/ugov/degreecourse/54254</t>
  </si>
  <si>
    <t>/ugov/degreecourse/87734</t>
  </si>
  <si>
    <t>/ugov/degreecourse/90870</t>
  </si>
  <si>
    <t>/ugov/person/10788</t>
  </si>
  <si>
    <t>/ugov/person/6709</t>
  </si>
  <si>
    <t>/unisilife/eventi/le-proprieta-nutraceutiche-degli-alimenti-evento-expo-2015</t>
  </si>
  <si>
    <t>/unisilife/notizie/interruzione-esse3-e-servizi-informatici-aggiornamenti-di-sistema</t>
  </si>
  <si>
    <t>/unisilife/notizie/summer-school-harvard-college-beauty-leadership-and-innovation</t>
  </si>
  <si>
    <t>/albo_pretorio/bandi/studenti_borse/bando-di-concorso-lattribuzione-di-n-1-borsa-di-ricerca-da-3</t>
  </si>
  <si>
    <t>/albo_pretorio/bandi/studenti_borse/bando-di-concorso-n1-borsa-di-ricerca-presso-il-centro-di</t>
  </si>
  <si>
    <t>/ateneo/rapporto2013</t>
  </si>
  <si>
    <t>/didattica/placement-office-career-service/stage-e-tirocini/tirocini-curriculari-e-extra-curricular-0</t>
  </si>
  <si>
    <t>/didattica/post-laurea/corsi-aggiornamento-professionale/operatore-delle-società-sportive-2</t>
  </si>
  <si>
    <t>/didattica/post-laurea/corsi-formazione/alimenti-e-interferenti-endocrini</t>
  </si>
  <si>
    <t>/didattica/post-laurea/masters/infermieristica-territoriale-e-la-continuità-territorio-ospedale-0</t>
  </si>
  <si>
    <t>/didattica/post-laurea/masters/omeopatia-medicina-integrata-aa-20142015</t>
  </si>
  <si>
    <t>/gsa/search/search?query=calendario+didattico</t>
  </si>
  <si>
    <t>/ugov/degreecourse/132524</t>
  </si>
  <si>
    <t>/ugov/degreecourse/133700</t>
  </si>
  <si>
    <t>/ugov/degreecourse/133923</t>
  </si>
  <si>
    <t>/ugov/degreecourse/135907</t>
  </si>
  <si>
    <t>/ugov/degreecourse/137590</t>
  </si>
  <si>
    <t>/ugov/degreecourse/70470</t>
  </si>
  <si>
    <t>/ugov/degreecourse/86754</t>
  </si>
  <si>
    <t>/ugov/person/10118</t>
  </si>
  <si>
    <t>/ugov/person/7304</t>
  </si>
  <si>
    <t>/unisilife/eventi/rettore-udine-conoscenza-festa</t>
  </si>
  <si>
    <t>/unisilife/notizie/cordoglio-scomparsa-professor-cardini</t>
  </si>
  <si>
    <t>/albo_pretorio/bandi/concorsi_interni/1-posto-di-professore-universitario-di-ruolo-fascia-degli-4</t>
  </si>
  <si>
    <t>/albo_pretorio/bandi/concorsi_interni/1-posto-di-professore-universitario-di-ruolo-fascia-degli-56</t>
  </si>
  <si>
    <t>/albo_pretorio/bandi/gare/lavori-di-manutenzione-straordinaria-la-realizzazione-di-due-nuove</t>
  </si>
  <si>
    <t>/albo_pretorio/bandi/studenti_borse/bando-di-concorso-n-1-borsa-di-studio-attività-di-ricerca-4</t>
  </si>
  <si>
    <t>/didattica/bandi-e-borse/premi/premi-archivio</t>
  </si>
  <si>
    <t>/didattica/post-laurea/corsi-aggiornamento-professionale/valutazioni-antropometriche-e-nutrizione</t>
  </si>
  <si>
    <t>/didattica/post-laurea/masters/genetica-clinica-0</t>
  </si>
  <si>
    <t>/didattica/post-laurea/masters/senologia-diagnostica-e-terapeutica-1</t>
  </si>
  <si>
    <t>/ugov/degreecourse/132824</t>
  </si>
  <si>
    <t>/ugov/degreecourse/133974</t>
  </si>
  <si>
    <t>/ugov/degreecourse/135695</t>
  </si>
  <si>
    <t>/ugov/degreecourse/64350</t>
  </si>
  <si>
    <t>/ugov/degreecourse/79546</t>
  </si>
  <si>
    <t>/ugov/degreecourse/81646</t>
  </si>
  <si>
    <t>/unisilife/notizie/corsi-gratuiti-di-lingua-straniera-con-unisipa</t>
  </si>
  <si>
    <t>/?fld=1490</t>
  </si>
  <si>
    <t>/albo_pretorio/bandi/concorsi_interni/1-posto-di-professore-universitario-di-ruolo-fascia-degli-25</t>
  </si>
  <si>
    <t>/ateneo/progetti-di-ateneo/la-notte-dei-ricercatori-bright-2015/chiostro-didattico-complesso-s</t>
  </si>
  <si>
    <t>/ateneo/statuto-e-regolamenti/archivio-regolamenti</t>
  </si>
  <si>
    <t>/didattica/post-laurea/masters/mediazione-e-procedure-adr</t>
  </si>
  <si>
    <t>/gsearch/graduatoria</t>
  </si>
  <si>
    <t>/gsearch/Orari+lezioni</t>
  </si>
  <si>
    <t>/node/5979</t>
  </si>
  <si>
    <t>/ugov/degree/1565</t>
  </si>
  <si>
    <t>/ugov/degreecourse/131849</t>
  </si>
  <si>
    <t>/ugov/degreecourse/132893</t>
  </si>
  <si>
    <t>/ugov/degreecourse/135880</t>
  </si>
  <si>
    <t>/ugov/degreecourse/74456</t>
  </si>
  <si>
    <t>/ugov/degreecourse/79532</t>
  </si>
  <si>
    <t>/ugov/person/10764</t>
  </si>
  <si>
    <t>/ugov/person/7872</t>
  </si>
  <si>
    <t>/?fld=7163</t>
  </si>
  <si>
    <t>/albo_pretorio/bandi/studenti_borse/bando-di-concorso-lattribuzione-di-n-1-borsa-di-studio-attivit-29</t>
  </si>
  <si>
    <t>/amministrazione-centrale/ufficio-servizi-di-supporto-alle-biblioteche</t>
  </si>
  <si>
    <t>/ateneo/progetti-di-ateneo/la-notte-dei-ricercatori-bright-2015/piazza-del-campo/alimentazione-tra</t>
  </si>
  <si>
    <t>/didattica/post-laurea/masters/master-politics-and-society-europe-mapsie-1</t>
  </si>
  <si>
    <t>/didattica/post-laurea/summer-schools/risorse-umane-sanità-tecniche-direzionali-0</t>
  </si>
  <si>
    <t>/didattica/usiena-welcome/bar-e-ristoranti</t>
  </si>
  <si>
    <t>/gsearch/calendario+didattico</t>
  </si>
  <si>
    <t>/ricerca/imprese-e-trasferimento-tecnologico/formazione-professionale</t>
  </si>
  <si>
    <t>/ugov/degreecourse/133875</t>
  </si>
  <si>
    <t>/ugov/degreecourse/134206</t>
  </si>
  <si>
    <t>/ugov/degreecourse/136502</t>
  </si>
  <si>
    <t>/ugov/degreecourse/139323</t>
  </si>
  <si>
    <t>/ugov/degreecourse/55718</t>
  </si>
  <si>
    <t>/ugov/degreecourse/62419</t>
  </si>
  <si>
    <t>/ugov/degreecourse/67855</t>
  </si>
  <si>
    <t>/ugov/degreecourse/77606</t>
  </si>
  <si>
    <t>/ugov/degreecourse/84275</t>
  </si>
  <si>
    <t>/ugov/degreecourse/84908</t>
  </si>
  <si>
    <t>/ugov/degreecourse/91074</t>
  </si>
  <si>
    <t>/ugov/person/6708</t>
  </si>
  <si>
    <t>/ugov/person/7762</t>
  </si>
  <si>
    <t>/unisilife/eventi/4th-israel-italy-meeting-autoimmunity-and-autoinflammation</t>
  </si>
  <si>
    <t>/unisilife/eventi/al-il-progetto-tuouni-2015-vivi-luniversita-una-settimana</t>
  </si>
  <si>
    <t>/albo_pretorio/bandi/concorsi_interni/1-posto-di-professore-universitario-di-ruolo-fascia-degli-11</t>
  </si>
  <si>
    <t>/albo_pretorio/bandi/concorsi_interni/conferimento-di-1-assegno-di-ricerca-ssd-secs-p07-economia-2</t>
  </si>
  <si>
    <t>/amministrazione-centrale/segreteria-amministrativa-dipartimento-di-scienze-fisiche-della-terra-e</t>
  </si>
  <si>
    <t>/didattica/usiena-welcome/fondo-di-solidarietà</t>
  </si>
  <si>
    <t>/gsa/search/search?query=borse+di+studio</t>
  </si>
  <si>
    <t>/gsa/search/search?query=esame+di+stato</t>
  </si>
  <si>
    <t>/gsearch/orari</t>
  </si>
  <si>
    <t>/gsearch/piano+di+studi</t>
  </si>
  <si>
    <t>/node/938</t>
  </si>
  <si>
    <t>/scegli-il-tuo-percorso/beni-culturali-formazione-lettere-lingue-storia-filosofia/storia-e-filosofia</t>
  </si>
  <si>
    <t>/ugov/degreecourse/133259</t>
  </si>
  <si>
    <t>/ugov/degreecourse/133942</t>
  </si>
  <si>
    <t>/ugov/degreecourse/133948</t>
  </si>
  <si>
    <t>/ugov/degreecourse/79522</t>
  </si>
  <si>
    <t>/ugov/degreecourse/86411</t>
  </si>
  <si>
    <t>/ugov/degreecourse/87909</t>
  </si>
  <si>
    <t>/ugov/degreecourse/90762</t>
  </si>
  <si>
    <t>/ugov/degreecourse/90828</t>
  </si>
  <si>
    <t>/ugov/degreecourse/90915</t>
  </si>
  <si>
    <t>/ugov/person/7256</t>
  </si>
  <si>
    <t>/ugov/person/7352</t>
  </si>
  <si>
    <t>/ugov/person/7990</t>
  </si>
  <si>
    <t>/unisilife/eventi/memorie-dopo-domani-franco-fortini-1917-1994</t>
  </si>
  <si>
    <t>/unisilife/eventi/visionaria-international-film-festival-borders</t>
  </si>
  <si>
    <t>/unisilife/notizie/corso-di-alta-formazione-diritto-delle-crisi-dimpresa</t>
  </si>
  <si>
    <t>/unisilife/notizie/fiere-internazionali-universita-di-siena-i-prossimi-appuntamenti</t>
  </si>
  <si>
    <t>/unisilife/notizie/giornata-contro-violenza-donne</t>
  </si>
  <si>
    <t>/unisilife/notizie/professioni-sanitarie-pubblicati-gli-scorrimenti</t>
  </si>
  <si>
    <t>/unisilife/notizie/sospensione-delle-attivita-didattiche-le-elezioni-del-31-maggio</t>
  </si>
  <si>
    <t>/area-logistica/divisione-economato/ufficio-centro-stampa-e-servizio-postale</t>
  </si>
  <si>
    <t>/ateneo/lavorare-unisi/servizi-utili/richiesta-materiale-igienico-sanitario</t>
  </si>
  <si>
    <t>/ateneo/progetti-di-ateneo/la-notte-dei-ricercatori-bright-2015/complesso-didattico-san-francesco-1</t>
  </si>
  <si>
    <t>/ateneo/progetti-di-ateneo/la-notte-dei-ricercatori-bright-2015/rettorato/icone-e-raffigurazioni</t>
  </si>
  <si>
    <t>/didattica/corsi-post-laurea/corsi-di-formazione/precedente-offerta-formativa</t>
  </si>
  <si>
    <t>/didattica/post-laurea/dottorati-ricerca/ingegneria-e-scienza-dellinformazione</t>
  </si>
  <si>
    <t>/gsa/search/search?query=concorsi</t>
  </si>
  <si>
    <t>/gsa/search/search?query=domanda+di+laurea</t>
  </si>
  <si>
    <t>/gsa/search/search?query=Tasse</t>
  </si>
  <si>
    <t>/gsearch/infermieristica</t>
  </si>
  <si>
    <t>/ugov/degreecourse/133498</t>
  </si>
  <si>
    <t>/ugov/degreecourse/133962</t>
  </si>
  <si>
    <t>/ugov/degreecourse/134419</t>
  </si>
  <si>
    <t>/ugov/degreecourse/84285</t>
  </si>
  <si>
    <t>/ugov/degreecourse/86667</t>
  </si>
  <si>
    <t>/ugov/person/10730</t>
  </si>
  <si>
    <t>/ugov/person/7033</t>
  </si>
  <si>
    <t>/ugov/person/9012</t>
  </si>
  <si>
    <t>/unisilife/eventi/iv-edizione-del-festival-teatropia-dal-19-al-22-novembre</t>
  </si>
  <si>
    <t>/unisilife/notizie/2-tirocini-formativi-con-rimborso-spese-presso-il-dip-di-scienze-della-vita</t>
  </si>
  <si>
    <t>/unisilife/notizie/ielts-siena-le-prossime-sessioni-di-esame-fino-giugno-2015</t>
  </si>
  <si>
    <t>/404.html?page=/internet/home_en.html&amp;from=</t>
  </si>
  <si>
    <t>/albo_pretorio/bandi/concorsi_interni/concorso-pubblico-titoli-ed-esami-la-copertura-di-due-posti-di</t>
  </si>
  <si>
    <t>/ateneo/concorsi-e-gare/concorsi-personale/concorsi-assegni-di-ricerca/concorsi-assegni-di-ricerca?page=3</t>
  </si>
  <si>
    <t>/ateneo/concorsi-gare-e-appalti/gare-e-appalti/controllo-sulle-imprese</t>
  </si>
  <si>
    <t>/come-fare-per/faq/quali-sono-le-scadenze-della-seconda-e-terza-rata-delle-tasse-universitarie-il</t>
  </si>
  <si>
    <t>/didattica/post-laurea/dottorati-ricerca/scienze-storiche-età-contemporanea</t>
  </si>
  <si>
    <t>/en</t>
  </si>
  <si>
    <t>/internazionale/dimensione-internazionale/accordi-internazionali</t>
  </si>
  <si>
    <t>/ugov/degreecourse/134135</t>
  </si>
  <si>
    <t>/ugov/degreecourse/136928</t>
  </si>
  <si>
    <t>/ugov/degreecourse/137388</t>
  </si>
  <si>
    <t>/ugov/degreecourse/137539</t>
  </si>
  <si>
    <t>/ugov/degreecourse/139270</t>
  </si>
  <si>
    <t>/ugov/degreecourse/90795</t>
  </si>
  <si>
    <t>/ugov/person/6581</t>
  </si>
  <si>
    <t>/ugov/person/8231</t>
  </si>
  <si>
    <t>/ugov/person/9196</t>
  </si>
  <si>
    <t>/unisilife/notizie/attivo-dal-24-agosto-il-servizio-biciclette-spostamenti-dei-dipendenti</t>
  </si>
  <si>
    <t>/404.html?page=/dl2/20110119104723117/legge_240_2010_Gelmini.pdf&amp;from=http://web.uniud.it/ricerca/finanziamenti/assegni/info</t>
  </si>
  <si>
    <t>/albo_pretorio/bandi/studenti_borse/bando-n1-borsa-di-ricerca-presso-centro-di-geotecnologie-laureati</t>
  </si>
  <si>
    <t>/ateneo/lavorare-unisi/salute-e-sicurezza/organizzazione-della-prevenzione</t>
  </si>
  <si>
    <t>/didattica/post-laurea/masters/endodonzia-e-odontoiatria-restaurativa-0</t>
  </si>
  <si>
    <t>/didattica/post-laurea/summer-schools/le-relazioni-pubbliche-1</t>
  </si>
  <si>
    <t>/gsa/search/search?query=cils</t>
  </si>
  <si>
    <t>/ugov/degreecourse/133527</t>
  </si>
  <si>
    <t>/ugov/degreecourse/133968</t>
  </si>
  <si>
    <t>/ugov/degreecourse/136827</t>
  </si>
  <si>
    <t>/ugov/degreecourse/67662</t>
  </si>
  <si>
    <t>/ugov/degreecourse/77568</t>
  </si>
  <si>
    <t>/ugov/degreecourse/79566</t>
  </si>
  <si>
    <t>/ugov/degreecourse/85957</t>
  </si>
  <si>
    <t>/ugov/degreecourse/90773</t>
  </si>
  <si>
    <t>/ugov/person/10137</t>
  </si>
  <si>
    <t>/ugov/person/7359</t>
  </si>
  <si>
    <t>/ugov/person/9781</t>
  </si>
  <si>
    <t>/unisilife/eventi/chigiana-expanded-live-sounding-live-painting</t>
  </si>
  <si>
    <t>/?fld=2800</t>
  </si>
  <si>
    <t>/?fld=49</t>
  </si>
  <si>
    <t>/404.html?page=/didattica/corsi-di-studio/materiali-informativi&amp;from=http://en.unisi.it/international/placement-and-career-services</t>
  </si>
  <si>
    <t>/404.html?page=/internazionale/studio-e-lavoroallestero/studio-allestero/erasmus-studies&amp;from=</t>
  </si>
  <si>
    <t>/albo_pretorio/bandi/concorsi_interni/1-posto-di-professore-universitario-di-ruolo-fascia-degli-10</t>
  </si>
  <si>
    <t>/ateneo/adempimenti/amministrazione-trasparente/altri-contenuti/dati-ulteriori</t>
  </si>
  <si>
    <t>/ateneo/adempimenti/amministrazione-trasparente/beni-immobili-e-gestione-patrimonio</t>
  </si>
  <si>
    <t>/ateneo/adempimenti/amministrazione-trasparente/servizi-erogati</t>
  </si>
  <si>
    <t>/ateneo/adempimenti/privacy/cookie-policy</t>
  </si>
  <si>
    <t>/ateneo/progetti-di-ateneo/la-notte-dei-ricercatori-bright-2015/stanze-della-memoria</t>
  </si>
  <si>
    <t>/didattica/post-laurea/dottorati-ricerca/scienze-chimiche-e-farmaceutiche-2</t>
  </si>
  <si>
    <t>/gsearch/almalaurea</t>
  </si>
  <si>
    <t>/gsearch/appelli</t>
  </si>
  <si>
    <t>/ugov/degreecourse/100187</t>
  </si>
  <si>
    <t>/ugov/degreecourse/133701</t>
  </si>
  <si>
    <t>/ugov/degreecourse/134258</t>
  </si>
  <si>
    <t>/ugov/degreecourse/56393</t>
  </si>
  <si>
    <t>/ugov/degreecourse/63527</t>
  </si>
  <si>
    <t>/ugov/degreecourse/65950</t>
  </si>
  <si>
    <t>/ugov/degreecourse/67166</t>
  </si>
  <si>
    <t>/ugov/degreecourse/68832</t>
  </si>
  <si>
    <t>/ugov/degreecourse/79567</t>
  </si>
  <si>
    <t>/ugov/degreecourse/90746</t>
  </si>
  <si>
    <t>/ugov/person/6684</t>
  </si>
  <si>
    <t>/ugov/person/7363</t>
  </si>
  <si>
    <t>/ugov/person/9562</t>
  </si>
  <si>
    <t>/unisilife/eventi/flash-mob-different-colours-one-people</t>
  </si>
  <si>
    <t>/unisilife/eventi/nice-meet-you-mbolo-gabon</t>
  </si>
  <si>
    <t>/unisilife/eventi/siena-siamo-noi-presentazione-proposte-emerse-dal-percorso-partecipativo</t>
  </si>
  <si>
    <t>/404.html?page=/didattica/immatricolazioni-e-iscrizioni/immatricolazioni/corsi-numero-programmato-2014-2015&amp;from=http://www.dmms.unisi.it/it/didattica/corsi-di-studio/laurea-delle-professioni-sanitarie/tecniche-della-prevenzione-nellambiente</t>
  </si>
  <si>
    <t>/albo_pretorio/bandi/concorsi_interni/dipartimento-di-medicina-molecolare-e-dello-sviluppo-avviso-d-0</t>
  </si>
  <si>
    <t>/albo_pretorio/bandi/studenti_borse/bando-di-concorso-n-1-borsa-di-ricerca-riservata-ai-possessori-2</t>
  </si>
  <si>
    <t>/ateneo/lavorare-unisi/salute-e-sicurezza/servizio-di-sorveglianza-sanitaria</t>
  </si>
  <si>
    <t>/ateneo/progetti-di-ateneo/la-notte-dei-ricercatori-bright-2015/complesso-didattico-san-francesco-3</t>
  </si>
  <si>
    <t>/ateneo/unisipa</t>
  </si>
  <si>
    <t>/didattica/post-laurea/corsi-formazione/terapia-compressiva-e-prevenzione-e-trattamento-delle-ferite</t>
  </si>
  <si>
    <t>/didattica/post-laurea/masters/operatore-culturale-storia-teoria-e-tecniche-la-promozione-della</t>
  </si>
  <si>
    <t>/ugov/degreecourse/100215</t>
  </si>
  <si>
    <t>/ugov/degreecourse/132528</t>
  </si>
  <si>
    <t>/ugov/degreecourse/133818</t>
  </si>
  <si>
    <t>/ugov/degreecourse/134007</t>
  </si>
  <si>
    <t>/ugov/degreecourse/137658</t>
  </si>
  <si>
    <t>/ugov/degreecourse/66571</t>
  </si>
  <si>
    <t>/ugov/degreecourse/83554</t>
  </si>
  <si>
    <t>/ugov/degreecourse/90791</t>
  </si>
  <si>
    <t>/ugov/degreecourse/95031</t>
  </si>
  <si>
    <t>/ugov/person/7514</t>
  </si>
  <si>
    <t>/ugov/person/7597</t>
  </si>
  <si>
    <t>/ugov/person/8103</t>
  </si>
  <si>
    <t>/ugov/person/9106</t>
  </si>
  <si>
    <t>/ugov/person/9982</t>
  </si>
  <si>
    <t>/unisilife/eventi/giornate-di-museologia-medica</t>
  </si>
  <si>
    <t>/unisilife/notizie/atenei_ricordano_morti_garissa</t>
  </si>
  <si>
    <t>/amministrazione-centrale/segreteria-amministrativa-dipartimento-di-scienze-sociali-politiche-e</t>
  </si>
  <si>
    <t>/ateneo/adempimenti/amministrazione-trasparente/sovvenzioni-contributi-sussidi-vantaggi-economici-0</t>
  </si>
  <si>
    <t>/ateneo/governo-e-organizzazione/assicurazione-della-qualità/eventi-e-scadenze</t>
  </si>
  <si>
    <t>/ateneo/progetti-di-ateneo/la-notte-dei-ricercatori-bright-2015/santa-chiara-lab/presentazione-fab</t>
  </si>
  <si>
    <t>/bright-2014/piazza-salimbeni/L-economia-della-ricerca-dalla-conoscenza-al-valore</t>
  </si>
  <si>
    <t>/come-fare-per/faq/quale-documentazione-devo-consegnare-il-perfezionamento-dellimmatricolazione</t>
  </si>
  <si>
    <t>/gsearch/concorsi</t>
  </si>
  <si>
    <t>/it/il-centro/faq</t>
  </si>
  <si>
    <t>/ugov/degree/1365</t>
  </si>
  <si>
    <t>/ugov/degreecourse/133623</t>
  </si>
  <si>
    <t>/ugov/degreecourse/135216</t>
  </si>
  <si>
    <t>/ugov/degreecourse/136556</t>
  </si>
  <si>
    <t>/ugov/degreecourse/137357</t>
  </si>
  <si>
    <t>/ugov/degreecourse/137375</t>
  </si>
  <si>
    <t>/ugov/degreecourse/55793</t>
  </si>
  <si>
    <t>/ugov/degreecourse/80242</t>
  </si>
  <si>
    <t>/ugov/degreecourse/86029</t>
  </si>
  <si>
    <t>/ugov/person/10743</t>
  </si>
  <si>
    <t>/ugov/person/8012</t>
  </si>
  <si>
    <t>/unisilife/notizie/parvaneha-end-butterflies-vince-il-contest-di-cortometraggi-foodwater</t>
  </si>
  <si>
    <t>/404.html?page=/ricerca/dip/dmq/STATISTICA PER LE ANALISI DI MERCATO.htm&amp;from=http://www.econ-pol.unisi.it/neri/</t>
  </si>
  <si>
    <t>/404.html?page=/sites/default/files/allegatiparagrafo/Orario_Corso_laurea_magistrale_Giurisprudenza_160215.pdf&amp;from=http://m.facebook.com</t>
  </si>
  <si>
    <t>/albo_pretorio/bandi/concorsi_interni/ricercatore-tempo-det-ssd-med16-reumatologia-settore</t>
  </si>
  <si>
    <t>/albo_pretorio/bandi/gare/accordo-quadro-i-servizi-di-catering-favore-delle-strutture-dell’università</t>
  </si>
  <si>
    <t>/ateneo/adempimenti/amministrazione-trasparente/performance/documento-oiv-di-validazione-della</t>
  </si>
  <si>
    <t>/ateneo/lavorare-unisi/salute-e-sicurezza/normativa</t>
  </si>
  <si>
    <t>/ateneo/lavorare-unisi/servizi-utili/cuprel-prevenzione-protezione-e-sorveglianza-sanitaria</t>
  </si>
  <si>
    <t>/didattica/bandi-e-borse/servizio-civile-ateneo</t>
  </si>
  <si>
    <t>/node/4601</t>
  </si>
  <si>
    <t>/rettorato</t>
  </si>
  <si>
    <t>/ugov/degreecourse/130680</t>
  </si>
  <si>
    <t>/ugov/degreecourse/132033</t>
  </si>
  <si>
    <t>/ugov/degreecourse/134085</t>
  </si>
  <si>
    <t>/ugov/degreecourse/62403</t>
  </si>
  <si>
    <t>/ugov/degreecourse/62690</t>
  </si>
  <si>
    <t>/ugov/degreecourse/80894</t>
  </si>
  <si>
    <t>/ugov/person/10127</t>
  </si>
  <si>
    <t>/ugov/person/9974</t>
  </si>
  <si>
    <t>/unisilife/eventi/siena-insieme-contro-il-razzismo</t>
  </si>
  <si>
    <t>/unisilife/notizie/beerbone-e-tourist-food-due-eventi-expo-2015</t>
  </si>
  <si>
    <t>/unisilife/notizie/inaugurazione-del-775°-anno-accademico</t>
  </si>
  <si>
    <t>/users/paolacappelli</t>
  </si>
  <si>
    <t>/users/raffaellatodaro</t>
  </si>
  <si>
    <t>/404.html?page=/amministrazione-centrale/ufficio-stipendi-e-trattamenti-economici&amp;from=http://www.unisi.it/ateneo/lavorare-unisi/modulistica-e-documenti/personale-tecnico-amministrativo</t>
  </si>
  <si>
    <t>/404.html?page=/didattica/immatricolazioni-e-iscrizioni/immatricolazioni/tasse&amp;from=http://www.studyineurope.eu/study-in-italy/in-english</t>
  </si>
  <si>
    <t>/albo_pretorio/bandi/concorsi_interni/1-posto-di-professore-universitario-di-ruolo-fascia-degli-14</t>
  </si>
  <si>
    <t>/amministrazione-centrale/segreteria-amministrativa-dipartimento-di-scienze-della-vita</t>
  </si>
  <si>
    <t>/ateneo/progetti-di-ateneo/la-notte-dei-ricercatori-bright-2015/arezzo-bright-2015/campus-wave</t>
  </si>
  <si>
    <t>/didattica/post-laurea/dottorati-ricerca/diritto-europeo-e-transnazionale-diritto-di-leggi-e-diritto</t>
  </si>
  <si>
    <t>/didattica/post-laurea/masters/archeologia-preventiva-0</t>
  </si>
  <si>
    <t>/didattica/post-laurea/masters/master-le-funzioni-di-coordinamento-nelle-professioni-sanitarie-1</t>
  </si>
  <si>
    <t>/gsearch/biotecnologie</t>
  </si>
  <si>
    <t>/gsearch/farmacia</t>
  </si>
  <si>
    <t>/gsearch/tirocini</t>
  </si>
  <si>
    <t>/internazionale/international-place/vivere-siena/informazioni-pratiche</t>
  </si>
  <si>
    <t>/internazionale/studio-e-lavoro-allestero/stage-e-lavoro-allestero/erasmus-traineeship/offerte-0</t>
  </si>
  <si>
    <t>/it/corsi-speciali/certificazioni-internazionali/toefl</t>
  </si>
  <si>
    <t>/ugov/degreecourse/133922</t>
  </si>
  <si>
    <t>/ugov/degreecourse/137404</t>
  </si>
  <si>
    <t>/ugov/degreecourse/137415</t>
  </si>
  <si>
    <t>/ugov/degreecourse/138511</t>
  </si>
  <si>
    <t>/ugov/degreecourse/138848</t>
  </si>
  <si>
    <t>/ugov/degreecourse/79569</t>
  </si>
  <si>
    <t>/ugov/degreecourse/80246</t>
  </si>
  <si>
    <t>/ugov/degreecourse/81282</t>
  </si>
  <si>
    <t>/ugov/degreecourse/84609</t>
  </si>
  <si>
    <t>/ugov/degreecourse/84910</t>
  </si>
  <si>
    <t>/ugov/degreecourse/85914</t>
  </si>
  <si>
    <t>/ugov/person/9107</t>
  </si>
  <si>
    <t>/unisilife/eventi/presentazione-emma-villas-volley</t>
  </si>
  <si>
    <t>/unisilife/eventi/san-miniato-la-luna-dai-tetti-delluniversita</t>
  </si>
  <si>
    <t>/unisilife/notizie/2-premi-di-laurea-memoria-di-erica-angelini</t>
  </si>
  <si>
    <t>/unisilife/notizie/la-regione-toscana-finanzia-7-progetti-di-ricerca-unisi-campo-oncologico</t>
  </si>
  <si>
    <t>/404.html?page=/scegli-il-tuo-percorso/biotecnologie-medicina-odontoiatria/tecniche-di-neurofisiopatologia&amp;from=http://www.dsmcn.unisi.it/it</t>
  </si>
  <si>
    <t>/albo_pretorio/bandi/concorsi_interni/conferimento-di-1-assegno-di-ricerca-ssd-med26-neurologia-3</t>
  </si>
  <si>
    <t>/ateneo/adempimenti/gestione-documentale/archivio-di-deposito</t>
  </si>
  <si>
    <t>/ateneo/adempimenti/trasparenza-valutazione-e-merito/misure-organizzative-i-pagamenti</t>
  </si>
  <si>
    <t>/didattica/post-laurea/corsi-formazione/gestione-e-management-della-polizia-locale</t>
  </si>
  <si>
    <t>/node/953</t>
  </si>
  <si>
    <t>/ugov/degree/3268</t>
  </si>
  <si>
    <t>/ugov/degreecourse/133906</t>
  </si>
  <si>
    <t>/ugov/degreecourse/133939</t>
  </si>
  <si>
    <t>/ugov/degreecourse/134081</t>
  </si>
  <si>
    <t>/ugov/degreecourse/134091</t>
  </si>
  <si>
    <t>/ugov/degreecourse/136598</t>
  </si>
  <si>
    <t>/ugov/degreecourse/56747</t>
  </si>
  <si>
    <t>/ugov/degreecourse/64331</t>
  </si>
  <si>
    <t>/ugov/degreecourse/79576</t>
  </si>
  <si>
    <t>/ugov/degreecourse/83562</t>
  </si>
  <si>
    <t>/ugov/degreecourse/90246</t>
  </si>
  <si>
    <t>/ugov/person/7599</t>
  </si>
  <si>
    <t>/unisilife/eventi/corruzione-aspetti-giuridici-e-implicazioni-economiche</t>
  </si>
  <si>
    <t>/unisilife/notizie/conclusa-la-cop21-firmato-il-paris-agreement</t>
  </si>
  <si>
    <t>/?fld=1484</t>
  </si>
  <si>
    <t>/404.html?page=/didattica/uffici-studenti-e-didattica/sportello-ufficio-studenti-edidattica-scienze-mediche&amp;from=</t>
  </si>
  <si>
    <t>/404.html?page=/postlaurea&amp;from=</t>
  </si>
  <si>
    <t>/404.html?page=/sites/default/files/allegati/promeoria_laureando_22052015.pdf&amp;from=http://www.dssbc.unisi.it/it/didattica/organizzazione-della-didattica/esami-di-laurea</t>
  </si>
  <si>
    <t>/404.html?page=/unisilife/notizie/save-date-biglietti-expo-2015-gli-studenti-dellateneo&amp;from=https://www.google.it/</t>
  </si>
  <si>
    <t>/amministrazione-centrale/ufficio-servizi-amministrativi</t>
  </si>
  <si>
    <t>/ateneo/adempimenti/trasparenza-valutazione-e-merito/incarichi/elenco-incarichi-esterni-di-4</t>
  </si>
  <si>
    <t>/ateneo/progetti-di-ateneo/la-notte-dei-ricercatori-bright-2015/complesso-didattico-san-francesco-0</t>
  </si>
  <si>
    <t>/didattica/post-laurea/corsi-formazione/diritto-fallimentare-0</t>
  </si>
  <si>
    <t>/gsa/search/search?query=urp</t>
  </si>
  <si>
    <t>/gsearch/Albo+online</t>
  </si>
  <si>
    <t>/gsearch/rinuncia+agli+studi</t>
  </si>
  <si>
    <t>/ugov/degreecourse/130713</t>
  </si>
  <si>
    <t>/ugov/degreecourse/133621</t>
  </si>
  <si>
    <t>/ugov/degreecourse/136876</t>
  </si>
  <si>
    <t>/ugov/degreecourse/137693</t>
  </si>
  <si>
    <t>/ugov/degreecourse/67664</t>
  </si>
  <si>
    <t>/ugov/degreecourse/79609</t>
  </si>
  <si>
    <t>/ugov/degreecourse/81641</t>
  </si>
  <si>
    <t>/ugov/degreecourse/87928</t>
  </si>
  <si>
    <t>/ugov/person/10238</t>
  </si>
  <si>
    <t>/unisilife/eventi/mobilitarsi-settimana-europea-della-gioventu</t>
  </si>
  <si>
    <t>/unisilife/eventi/uradio-unplugged-esibizioni-live-di-gruppi-musicali-emergenti</t>
  </si>
  <si>
    <t>/unisilife/notizie/rinnovata-la-collaborazione-tra-regione-e-sistema-universitario-toscano</t>
  </si>
  <si>
    <t>/404.html?page=/servizio/undefined&amp;from=http://www.unisi.it/servizio/syllabus</t>
  </si>
  <si>
    <t>/albo_pretorio/bandi/concorsi_interni/conferimento-di-1-assegno-di-ricerca-ssd-fis01-fisica-13</t>
  </si>
  <si>
    <t>/albo_pretorio/bandi/studenti_borse/bando-di-concorso-borse-di-studio-loreal-2015</t>
  </si>
  <si>
    <t>/albo_pretorio/bandi/studenti_borse/bando-di-concorso-il-premio-galileo-carducci-2°edizione</t>
  </si>
  <si>
    <t>/didattica/post-laurea/dottorati-ricerca/scienze-della-vita-0</t>
  </si>
  <si>
    <t>/didattica/post-laurea/summer-schools/le-relazioni-pubbliche-0</t>
  </si>
  <si>
    <t>/gsearch/bandi</t>
  </si>
  <si>
    <t>/gsearch/borsa+di+studio</t>
  </si>
  <si>
    <t>/gsearch/esami</t>
  </si>
  <si>
    <t>/gsearch/Medicina</t>
  </si>
  <si>
    <t>/ugov/degree/3288</t>
  </si>
  <si>
    <t>/ugov/degree/820</t>
  </si>
  <si>
    <t>/ugov/degreecourse/134242</t>
  </si>
  <si>
    <t>/ugov/degreecourse/135699</t>
  </si>
  <si>
    <t>/ugov/degreecourse/139288</t>
  </si>
  <si>
    <t>/ugov/degreecourse/79448</t>
  </si>
  <si>
    <t>/ugov/degreecourse/82621</t>
  </si>
  <si>
    <t>/ugov/degreecourse/85287</t>
  </si>
  <si>
    <t>/ugov/degreecourse/85913</t>
  </si>
  <si>
    <t>/ugov/degreecourse/87653</t>
  </si>
  <si>
    <t>/ugov/degreecourse/90069</t>
  </si>
  <si>
    <t>/ugov/degreecourse/92306</t>
  </si>
  <si>
    <t>/ugov/person/9587</t>
  </si>
  <si>
    <t>/unisilife/eventi/seminario-towards-international-campus-del-dott-hans-georg-van-liempd</t>
  </si>
  <si>
    <t>/unisilife/notizie/dsfuci-arezzo-cambia-cerimonia-proclamazione-dei-laureati-corsi-triennali</t>
  </si>
  <si>
    <t>/404.html?page=/didattica/placement-office-career-service/servizi-le-aziende&amp;from=</t>
  </si>
  <si>
    <t>/didattica/post-laurea/masters/comunicazione-di-impresa-linguaggi-strumenti-tecnologie-1</t>
  </si>
  <si>
    <t>/gsearch/calendario+lezioni</t>
  </si>
  <si>
    <t>/it/node/743</t>
  </si>
  <si>
    <t>/ugov/degreecourse/100158</t>
  </si>
  <si>
    <t>/ugov/degreecourse/100194</t>
  </si>
  <si>
    <t>/ugov/degreecourse/100195</t>
  </si>
  <si>
    <t>/ugov/degreecourse/132073</t>
  </si>
  <si>
    <t>/ugov/degreecourse/133654</t>
  </si>
  <si>
    <t>/ugov/degreecourse/134198</t>
  </si>
  <si>
    <t>/ugov/degreecourse/134288</t>
  </si>
  <si>
    <t>/ugov/degreecourse/136345</t>
  </si>
  <si>
    <t>/ugov/degreecourse/137383</t>
  </si>
  <si>
    <t>/ugov/degreecourse/137667</t>
  </si>
  <si>
    <t>/ugov/degreecourse/137799</t>
  </si>
  <si>
    <t>/ugov/degreecourse/139039</t>
  </si>
  <si>
    <t>/ugov/degreecourse/64324</t>
  </si>
  <si>
    <t>/ugov/degreecourse/85195</t>
  </si>
  <si>
    <t>/ugov/degreecourse/85235</t>
  </si>
  <si>
    <t>/ugov/person/6050</t>
  </si>
  <si>
    <t>/unisilife/eventi/chigiana-expanded-flute-experience</t>
  </si>
  <si>
    <t>/unisilife/eventi/euraxess-roadshow-come-siena</t>
  </si>
  <si>
    <t>/unisilife/eventi/presentazione-edizione-italiana-del-testo-leconomia-core-project</t>
  </si>
  <si>
    <t>/unisilife/notizie/borsa-di-studio-presso-il-dipartimento-di-biotecnologie-chimica-e-farmacia</t>
  </si>
  <si>
    <t>/404.html?page=/didattica/placement-office-career-service/placementlab-news-eventi-bandi/bandi-placement&amp;from=http://www.unisi.it/didattica/placement-office-career-service</t>
  </si>
  <si>
    <t>/404.html?page=/sites/default/files/allegatiparagrafo/STUDENTI_Manuale_Operativo_v3.pdf&amp;from=http://www.dsmcn.unisi.it/it/didattica/corsi-di-studio/laurea-delle-professioni-sanitarie/infermieristica</t>
  </si>
  <si>
    <t>/albo_pretorio/bandi/concorsi_interni/1-posto-di-professore-universitario-di-ruolo-fascia-degli-53</t>
  </si>
  <si>
    <t>/albo_pretorio/bandi/concorsi_interni/1-posto-di-professore-universitario-di-ruolo-fascia-degli-61</t>
  </si>
  <si>
    <t>/albo_pretorio/bandi/studenti_borse/bando-di-concorso-n-1-borsa-di-ricerca-riservata-ai-possessori-1</t>
  </si>
  <si>
    <t>/ateneo/adempimenti/amministrazione-trasparente/provvedimenti/provvedimenti-dirigenti</t>
  </si>
  <si>
    <t>/ateneo/statuto-e-regolamenti/leggi-regolamenti-e-atti-ministeriali?page=1</t>
  </si>
  <si>
    <t>/didattica/post-laurea/masters/informatica-del-testo-edizione-elettronica-1</t>
  </si>
  <si>
    <t>/didattica/usiena-welcome/concerti-incontri-teatro</t>
  </si>
  <si>
    <t>/gsearch/laurea</t>
  </si>
  <si>
    <t>/ugov/degreecourse/100153</t>
  </si>
  <si>
    <t>/ugov/degreecourse/132046</t>
  </si>
  <si>
    <t>/ugov/degreecourse/132568</t>
  </si>
  <si>
    <t>/ugov/degreecourse/133519</t>
  </si>
  <si>
    <t>/ugov/degreecourse/134046</t>
  </si>
  <si>
    <t>/ugov/degreecourse/137583</t>
  </si>
  <si>
    <t>/ugov/degreecourse/54243</t>
  </si>
  <si>
    <t>/ugov/degreecourse/81290</t>
  </si>
  <si>
    <t>/ugov/person/10257</t>
  </si>
  <si>
    <t>/ugov/person/9852</t>
  </si>
  <si>
    <t>/unisilife/notizie/luomo-e-il-mare-evento-expo-2015</t>
  </si>
  <si>
    <t>/unisilife/notizie/progetto-culturale-finanziato-su-fondi-europei</t>
  </si>
  <si>
    <t>/altre-strutture/cutvap</t>
  </si>
  <si>
    <t>/ateneo/adempimenti/trasparenza-valutazione-e-merito/contratti-collettivi-nazionali-e-integrativi</t>
  </si>
  <si>
    <t>/ateneo/progetti-di-ateneo/la-notte-dei-ricercatori-bright-2015/complesso-didattico-san-francesco/le</t>
  </si>
  <si>
    <t>/didattica/post-laurea/dottorati-ricerca/medicina-molecolare-0</t>
  </si>
  <si>
    <t>/it/didattica/laboratori-didattici</t>
  </si>
  <si>
    <t>/ugov/degreecourse/131791</t>
  </si>
  <si>
    <t>/ugov/degreecourse/132593</t>
  </si>
  <si>
    <t>/ugov/degreecourse/136907</t>
  </si>
  <si>
    <t>/ugov/degreecourse/137863</t>
  </si>
  <si>
    <t>/ugov/degreecourse/138058</t>
  </si>
  <si>
    <t>/ugov/degreecourse/62414</t>
  </si>
  <si>
    <t>/ugov/degreecourse/77565</t>
  </si>
  <si>
    <t>/ugov/degreecourse/82229</t>
  </si>
  <si>
    <t>/ugov/degreecourse/82629</t>
  </si>
  <si>
    <t>/ugov/degreecourse/83836</t>
  </si>
  <si>
    <t>/ugov/degreecourse/83887</t>
  </si>
  <si>
    <t>/ugov/degreecourse/84280</t>
  </si>
  <si>
    <t>/ugov/degreecourse/85242</t>
  </si>
  <si>
    <t>/ugov/degreecourse/87905</t>
  </si>
  <si>
    <t>/ugov/person/10192</t>
  </si>
  <si>
    <t>/ugov/person/7886</t>
  </si>
  <si>
    <t>/ugov/person/9442</t>
  </si>
  <si>
    <t>/unisilife/eventi/studenti-ambasciatori-alle-nazioni-unite-lateneo-partecipa-progetti-mun</t>
  </si>
  <si>
    <t>/404.html?page=/didattica/immatricolazioni-e-iscrizioni/immatricolazioni/corsi-numero-programmato/chimica-e&amp;from=http://www.dbcf.unisi.it/it/didattica/corsi-di-studio/laurea-magistrale-normativa-ue-ciclo-unico/chimica-e-tecnologia-1</t>
  </si>
  <si>
    <t>/404.html?page=/sites/default/files/allegati/Rich_partecipazione.doc&amp;from=</t>
  </si>
  <si>
    <t>/albo_pretorio/bandi/concorsi_interni/conferimento-di-1-assegno-di-ricerca-ssd-bio11-biologia-6</t>
  </si>
  <si>
    <t>/albo_pretorio/bandi/concorsi_interni/conferimento-di-1-assegno-di-ricerca-ssd-fis01-fisica-14</t>
  </si>
  <si>
    <t>/albo_pretorio/bandi/studenti_borse/bando-di-concorso-n-2-borse-di-studio-riservate-ai-possessori</t>
  </si>
  <si>
    <t>/ateneo/adempimenti/amministrazione-trasparente/consulenti-e-collaboratori/elenco-incarichi-esterni-5</t>
  </si>
  <si>
    <t>/ateneo/progetti-di-ateneo/la-notte-dei-ricercatori-bright-2015/complesso-didattico-san-francesco/un</t>
  </si>
  <si>
    <t>/didattica/usiena-welcome/consultori-e-sert</t>
  </si>
  <si>
    <t>/gsa/search/search?query=ufficio+stipendi</t>
  </si>
  <si>
    <t>/gsearch/Calendario</t>
  </si>
  <si>
    <t>/it/il-centro/direttivo</t>
  </si>
  <si>
    <t>/it/node/790</t>
  </si>
  <si>
    <t>/node/2218</t>
  </si>
  <si>
    <t>/ugov/degreecourse/134077</t>
  </si>
  <si>
    <t>/ugov/degreecourse/135728</t>
  </si>
  <si>
    <t>/ugov/degreecourse/137037</t>
  </si>
  <si>
    <t>/ugov/degreecourse/137363</t>
  </si>
  <si>
    <t>/ugov/degreecourse/137365</t>
  </si>
  <si>
    <t>/ugov/degreecourse/66658</t>
  </si>
  <si>
    <t>/ugov/degreecourse/66691</t>
  </si>
  <si>
    <t>/ugov/degreecourse/73684</t>
  </si>
  <si>
    <t>/ugov/degreecourse/78618</t>
  </si>
  <si>
    <t>/ugov/degreecourse/81667</t>
  </si>
  <si>
    <t>/ugov/degreecourse/82238</t>
  </si>
  <si>
    <t>/ugov/person/10000</t>
  </si>
  <si>
    <t>/ugov/person/10660</t>
  </si>
  <si>
    <t>/ugov/person/9942</t>
  </si>
  <si>
    <t>/unisilife/eventi/presentazione-del-libro-di-giuliano-volpe-patrimonio-al-futuro</t>
  </si>
  <si>
    <t>/unisilife/eventi/visite-guidate-al-palazzo-del-rettorato-16-agosto-2015-palio-di-siena</t>
  </si>
  <si>
    <t>/unisilife/eventi/visite-guidate-al-palazzo-del-rettorato-2-luglio-2015-palio-di-siena</t>
  </si>
  <si>
    <t>/unisilife/eventi/vivi-siena-living-siena</t>
  </si>
  <si>
    <t>/unisilife/notizie/biotecnologie-pubblicata-la-graduatoria-0</t>
  </si>
  <si>
    <t>/unisilife/notizie/professioni-sanitarie-pubblicato-il-secondo-scorrimento-delle-graduatorie</t>
  </si>
  <si>
    <t>/404.html?page=/didattica/undefined&amp;from=http://www.unisi.it/didattica/master-universitari</t>
  </si>
  <si>
    <t>/albo_pretorio/bandi/concorsi_interni/dipartimento-di-biotecnologie-mediche-avviso-di-selezione-0</t>
  </si>
  <si>
    <t>/albo_pretorio/bandi/studenti_borse/avviso-pubblico-n-1-tirocinio-formativo-con-rimborse-spese-pres-1</t>
  </si>
  <si>
    <t>/ateneo/adempimenti/amministrazione-trasparente/beni-immobili-e-gestione-patrimonio/canoni-di</t>
  </si>
  <si>
    <t>/ateneo/statuto-e-regolamenti/bollettino-ufficiale-di-ateneo/anno-2013</t>
  </si>
  <si>
    <t>/didattica/post-laurea/corsi-perfezionamento/chirurgia-plastica-dellobesità-laddominoplastica</t>
  </si>
  <si>
    <t>/ugov/degreecourse/133501</t>
  </si>
  <si>
    <t>/ugov/degreecourse/133975</t>
  </si>
  <si>
    <t>/ugov/degreecourse/135729</t>
  </si>
  <si>
    <t>/ugov/degreecourse/66864</t>
  </si>
  <si>
    <t>/ugov/degreecourse/79547</t>
  </si>
  <si>
    <t>/ugov/degreecourse/81272</t>
  </si>
  <si>
    <t>/ugov/degreecourse/88363</t>
  </si>
  <si>
    <t>/ugov/degreecourse/90757</t>
  </si>
  <si>
    <t>/ugov/degreecourse/91070</t>
  </si>
  <si>
    <t>/ugov/person/10387</t>
  </si>
  <si>
    <t>/ugov/person/10487</t>
  </si>
  <si>
    <t>/ugov/person/7806</t>
  </si>
  <si>
    <t>/ugov/person/9881</t>
  </si>
  <si>
    <t>/unisilife/eventi/grosseto-lectio-magistralis-di-giuliano-amato</t>
  </si>
  <si>
    <t>/unisilife/eventi/mostra-il-volto-della-toscana-del-700-tra-le-pagine-del-fondo-antico</t>
  </si>
  <si>
    <t>/unisilife/notizie/premi-di-laurea-tesi-su-tortura-o-abolizione-pena-di-morte</t>
  </si>
  <si>
    <t>/403.html?page=/didattica/uffici-studenti-e-didattica/sportello-ufficio-studenti-e-didattica-medicina-molecolare-e&amp;from=http://www.unisi.it/uffici-studenti-didattica</t>
  </si>
  <si>
    <t>/404.html?page=/internazionale/studio-e-lavoro-allestero/studio-allestero/erasmus&amp;from=</t>
  </si>
  <si>
    <t>/albo_pretorio/bandi/studenti_borse/bando-di-concorso-n1-borsa-di-studio-attività-di-ricerca-1</t>
  </si>
  <si>
    <t>/biblioteche/centro-di-documentazione-della-società-geologica-italiana</t>
  </si>
  <si>
    <t>/didattica/post-laurea/corsi-formazione/promozione-della-salute</t>
  </si>
  <si>
    <t>/didattica/post-laurea/summer-schools/primary-health-care-dal-mito-allorganizzazione-0</t>
  </si>
  <si>
    <t>/gsa/search/search?query=frontespizio</t>
  </si>
  <si>
    <t>/gsearch/corsi+singoli</t>
  </si>
  <si>
    <t>/gsearch/peo</t>
  </si>
  <si>
    <t>/node/1170</t>
  </si>
  <si>
    <t>/ugov/degreecourse/133524</t>
  </si>
  <si>
    <t>/ugov/degreecourse/133971</t>
  </si>
  <si>
    <t>/ugov/degreecourse/137345</t>
  </si>
  <si>
    <t>/ugov/degreecourse/137698</t>
  </si>
  <si>
    <t>/ugov/degreecourse/80375</t>
  </si>
  <si>
    <t>/ugov/degreecourse/87702</t>
  </si>
  <si>
    <t>/ugov/degreecourse/90902</t>
  </si>
  <si>
    <t>/ugov/degreecourse/91072</t>
  </si>
  <si>
    <t>/ugov/person/8302</t>
  </si>
  <si>
    <t>/unisilife/eventi/arezzo-campuslab-spazio-di-progettazione-studiare-e-lavorare-insieme</t>
  </si>
  <si>
    <t>/unisilife/eventi/conferenza-omaggio-dante</t>
  </si>
  <si>
    <t>/albo_pretorio/bandi/concorsi_interni/ricercatore-tempo-det-ssd-med26-neurologia-s-c-06d6-neurologia</t>
  </si>
  <si>
    <t>/albo_pretorio/bandi/studenti_borse/bando-di-concorso-n-2-premi-di-studio-iscritti-al-master</t>
  </si>
  <si>
    <t>/ateneo/progetti-di-ateneo/prima-partnership-research-and-innovation-mediterranean-area/meetings</t>
  </si>
  <si>
    <t>/gsa/search/search?query=ricerca+appelli</t>
  </si>
  <si>
    <t>/gsa/search/search?query=segreteria+online+</t>
  </si>
  <si>
    <t>/gsearch/giurisprudenza</t>
  </si>
  <si>
    <t>/ugov/degree/1146</t>
  </si>
  <si>
    <t>/ugov/degreecourse/132058</t>
  </si>
  <si>
    <t>/ugov/degreecourse/132794</t>
  </si>
  <si>
    <t>/ugov/degreecourse/132802</t>
  </si>
  <si>
    <t>/ugov/degreecourse/134045</t>
  </si>
  <si>
    <t>/ugov/degreecourse/136570</t>
  </si>
  <si>
    <t>/ugov/degreecourse/55574</t>
  </si>
  <si>
    <t>/ugov/degreecourse/77165</t>
  </si>
  <si>
    <t>/ugov/degreecourse/79535</t>
  </si>
  <si>
    <t>/ugov/degreecourse/81638</t>
  </si>
  <si>
    <t>/ugov/degreecourse/85317</t>
  </si>
  <si>
    <t>/ugov/degreecourse/87417</t>
  </si>
  <si>
    <t>/ugov/degreecourse/88788</t>
  </si>
  <si>
    <t>/ugov/degreecourse/90832</t>
  </si>
  <si>
    <t>/ugov/degreecourse/91066</t>
  </si>
  <si>
    <t>/ugov/person/9225</t>
  </si>
  <si>
    <t>/unisilife/notizie/approvato-il-bilancio-2014</t>
  </si>
  <si>
    <t>/albo_pretorio/bandi/studenti_borse/bando-di-concorso-n-1-borsa-di-studio-attività-di-ricerca-press-0</t>
  </si>
  <si>
    <t>/ateneo/adempimenti/trasparenza-valutazione-e-merito/incarichi/elenco-incarichi-esterni-di-2</t>
  </si>
  <si>
    <t>/ateneo/progetti-di-ateneo/la-notte-dei-ricercatori-bright-2015/complesso-didattico-san-francesco-4</t>
  </si>
  <si>
    <t>/ateneo/progetti-di-ateneo/usiena-open/working-abroad/placement-internazionale</t>
  </si>
  <si>
    <t>/didattica/post-laurea/corsi-formazione/corso-di-formazione-agenti-e-mediatori-creditizi-e-0</t>
  </si>
  <si>
    <t>/didattica/post-laurea/masters/geotecnologie-ambientali</t>
  </si>
  <si>
    <t>/gsa/search/search?query=Expo</t>
  </si>
  <si>
    <t>/gsa/search/search?query=frontespizio+tesi</t>
  </si>
  <si>
    <t>/gsa/search/search?query=summer+school</t>
  </si>
  <si>
    <t>/it?option=com_content&amp;view=featured&amp;Itemid=101</t>
  </si>
  <si>
    <t>/it/corsi-speciali/usiena-open</t>
  </si>
  <si>
    <t>/it/la-scuola/docenti</t>
  </si>
  <si>
    <t>/ugov/degreecourse/135083</t>
  </si>
  <si>
    <t>/ugov/degreecourse/135705</t>
  </si>
  <si>
    <t>/ugov/degreecourse/137555</t>
  </si>
  <si>
    <t>/ugov/degreecourse/138115</t>
  </si>
  <si>
    <t>/ugov/degreecourse/53039</t>
  </si>
  <si>
    <t>/ugov/degreecourse/59743</t>
  </si>
  <si>
    <t>/ugov/degreecourse/62218</t>
  </si>
  <si>
    <t>/ugov/degreecourse/67180</t>
  </si>
  <si>
    <t>/ugov/degreecourse/67900</t>
  </si>
  <si>
    <t>/ugov/degreecourse/79524</t>
  </si>
  <si>
    <t>/ugov/degreecourse/81289</t>
  </si>
  <si>
    <t>/ugov/degreecourse/84934</t>
  </si>
  <si>
    <t>/ugov/degreecourse/86050</t>
  </si>
  <si>
    <t>/ugov/degreecourse/88342</t>
  </si>
  <si>
    <t>/ugov/degreecourse/91340</t>
  </si>
  <si>
    <t>/ugov/person/9071</t>
  </si>
  <si>
    <t>/ugov/person/9134</t>
  </si>
  <si>
    <t>/ugov/person/9483</t>
  </si>
  <si>
    <t>/unisilife/notizie/corso-di-alta-formazione-diritto-fallimentare-2014</t>
  </si>
  <si>
    <t>/albo_pretorio/bandi/concorsi_interni/conferimento-di-1-assegno-di-ricerca-ssd-geo10-geofisica-dell-2</t>
  </si>
  <si>
    <t>/albo_pretorio/bandi/gare/procedura-aperta-l’affidamento-del-servizio-di-cassa-e-servizi-interbancari</t>
  </si>
  <si>
    <t>/albo_pretorio/bandi/studenti_borse/bando-di-concorso-n1-borsa-di-ricerca-riservata-ai-possessori-2</t>
  </si>
  <si>
    <t>/ateneo/concorsi-e-gare/selezioni-professori-contratto/selezioni-professori-contratto-archivio?page=1</t>
  </si>
  <si>
    <t>/ateneo/governo-e-organizzazione/assicurazione-della-qualità/normativa-verbali-e-documentazione-di</t>
  </si>
  <si>
    <t>/ateneo/governo-e-organizzazione/piano-triennale-la-programmazione</t>
  </si>
  <si>
    <t>/ateneo/progetti-di-ateneo/la-notte-dei-ricercatori-bright-2015/accademia-chigiana/il-corpo-e-la</t>
  </si>
  <si>
    <t>/gsearch/calendario+accademico</t>
  </si>
  <si>
    <t>/gsearch/inizio+lezioni</t>
  </si>
  <si>
    <t>/gsearch/iscrizioni</t>
  </si>
  <si>
    <t>/it/notizie/appello-straordinario-idoneita-b1-il-13-novembre-2015</t>
  </si>
  <si>
    <t>/ugov/degree/2649</t>
  </si>
  <si>
    <t>/ugov/degreecourse/133516</t>
  </si>
  <si>
    <t>/ugov/degreecourse/133520</t>
  </si>
  <si>
    <t>/ugov/degreecourse/133966</t>
  </si>
  <si>
    <t>/ugov/degreecourse/136593</t>
  </si>
  <si>
    <t>/ugov/degreecourse/61795</t>
  </si>
  <si>
    <t>/ugov/degreecourse/79545</t>
  </si>
  <si>
    <t>/ugov/degreecourse/80860</t>
  </si>
  <si>
    <t>/ugov/degreecourse/85574</t>
  </si>
  <si>
    <t>/ugov/degreecourse/87606</t>
  </si>
  <si>
    <t>/ugov/degreecourse/89897</t>
  </si>
  <si>
    <t>/ugov/degreecourse/90768</t>
  </si>
  <si>
    <t>/ugov/person/10634</t>
  </si>
  <si>
    <t>/ugov/person/7957</t>
  </si>
  <si>
    <t>/unisilife/notizie/aperte-preiscrizioni-studenti-internazionali</t>
  </si>
  <si>
    <t>/unisilife/notizie/tfa-graduatoria-finale-la-classe-a059</t>
  </si>
  <si>
    <t>/404.html?page=/didattica/usiena-welcome/undefined&amp;from=http://www.unisi.it/didattica/usiena-welcome/residenze-universitarie</t>
  </si>
  <si>
    <t>/gsa/search/search?query=alloggi</t>
  </si>
  <si>
    <t>/gsa/search/search?query=biglietti+expo</t>
  </si>
  <si>
    <t>/gsearch/Login</t>
  </si>
  <si>
    <t>/gsearch/placement</t>
  </si>
  <si>
    <t>/gsearch/Psicologia</t>
  </si>
  <si>
    <t>/ugov/degreecourse/134211</t>
  </si>
  <si>
    <t>/ugov/degreecourse/135698</t>
  </si>
  <si>
    <t>/ugov/degreecourse/137385</t>
  </si>
  <si>
    <t>/ugov/degreecourse/137563</t>
  </si>
  <si>
    <t>/ugov/degreecourse/137608</t>
  </si>
  <si>
    <t>/ugov/degreecourse/55579</t>
  </si>
  <si>
    <t>/ugov/degreecourse/62737</t>
  </si>
  <si>
    <t>/ugov/degreecourse/67735</t>
  </si>
  <si>
    <t>/ugov/degreecourse/79266</t>
  </si>
  <si>
    <t>/ugov/degreecourse/79523</t>
  </si>
  <si>
    <t>/ugov/degreecourse/84282</t>
  </si>
  <si>
    <t>/ugov/person/7694</t>
  </si>
  <si>
    <t>/ugov/person/9930</t>
  </si>
  <si>
    <t>/unisilife/eventi/senarum-vinea-evento-expo-2015</t>
  </si>
  <si>
    <t>/unisilife/notizie/medicina-e-chirurgia-nuovo-bando-la-prova-di-ammissione</t>
  </si>
  <si>
    <t>/unisilife/notizie/pubblicata-graduatoria-degli-ammessi-prova-valutazione-obbligatoria-ctf</t>
  </si>
  <si>
    <t>/albo_pretorio/bandi/concorsi_interni/conferimento-di-1-assegno-di-ricerca-ssd-ing-inf02-campi-6</t>
  </si>
  <si>
    <t>/albo_pretorio/bandi/concorsi_interni/servizio-civile-regionale-progetto-carte-scoperte-recupero-e</t>
  </si>
  <si>
    <t>/albo_pretorio/bandi/studenti_borse/bando-di-concorso-il-conferimento-di-n-1-borsa-di-studio-attività</t>
  </si>
  <si>
    <t>/area-sistemi-informativi-e-documentali</t>
  </si>
  <si>
    <t>/ateneo/concorsi-e-gare/concorsi-personale/avvisi-incarichi-di-collaborazione-coordinata-e-0</t>
  </si>
  <si>
    <t>/didattica/bandi-e-borse/borse/borse-archivio?page=2</t>
  </si>
  <si>
    <t>/didattica/post-laurea/dottorati-ricerca/genetica-oncologia-e-medicina-clinica-0</t>
  </si>
  <si>
    <t>/gsa/search/search?query=orari</t>
  </si>
  <si>
    <t>/gsa/search/search?query=rinuncia+agli+studi</t>
  </si>
  <si>
    <t>/gsearch/tfa</t>
  </si>
  <si>
    <t>/node/6106</t>
  </si>
  <si>
    <t>/node/884</t>
  </si>
  <si>
    <t>/ugov/degreecourse/132049</t>
  </si>
  <si>
    <t>/ugov/degreecourse/134271</t>
  </si>
  <si>
    <t>/ugov/degreecourse/134414</t>
  </si>
  <si>
    <t>/ugov/degreecourse/136893</t>
  </si>
  <si>
    <t>/ugov/degreecourse/137380</t>
  </si>
  <si>
    <t>/ugov/degreecourse/137386</t>
  </si>
  <si>
    <t>/ugov/degreecourse/138091</t>
  </si>
  <si>
    <t>/ugov/degreecourse/58357</t>
  </si>
  <si>
    <t>/ugov/degreecourse/62693</t>
  </si>
  <si>
    <t>/ugov/degreecourse/80956</t>
  </si>
  <si>
    <t>/ugov/degreecourse/87741</t>
  </si>
  <si>
    <t>/ugov/person/10002</t>
  </si>
  <si>
    <t>/unisilife/eventi/incontri-alla-coop-sullalimentazione</t>
  </si>
  <si>
    <t>/unisilife/eventi/progetto-farfalla-multidisciplinarieta-al-servizio-agricoltura-di-qualita</t>
  </si>
  <si>
    <t>/unisilife/eventi/regata-giraglia-rolex-cup-il-logo-dellateneo-sulla-barca-katia</t>
  </si>
  <si>
    <t>/unisilife/notizie/corsi-di-laurea-teledidattica-lofferta-delluniversita-di-siena</t>
  </si>
  <si>
    <t>/unisilife/notizie/fab-academy-corso-digital-fabrication-il-5-novembre-la-presentazione</t>
  </si>
  <si>
    <t>/unisilife/notizie/pubblicate-graduatorie-definitive-150-ore</t>
  </si>
  <si>
    <t>/unisilife/notizie/riaperti-i-termini-bando-erasmus-placement-2013-2014</t>
  </si>
  <si>
    <t>/unisilife/notizie/scienze-biologiche-pubblicata-la-graduatoria-0</t>
  </si>
  <si>
    <t>/albo_pretorio/bandi/concorsi_interni/dipartimento-di-medicina-molecolare-e-dello-sviluppo-avviso-di</t>
  </si>
  <si>
    <t>/albo_pretorio/bandi/studenti_borse/bando-di-concorso-lattribuzione-di-n-1-borsa-di-studio-attivit-26</t>
  </si>
  <si>
    <t>/albo_pretorio/bandi/studenti_borse/bando-di-concorso-lattribuzione-di-n-1-borsa-di-studio-attivit-30</t>
  </si>
  <si>
    <t>/amministrazione-centrale/segreteria-amministrativa-dipartimento-di-filologia-e-critica-delle</t>
  </si>
  <si>
    <t>/didattica/orientamento-e-tutorato/orientamento/progetti-di-orientamento-formativo/percorsi-di-2</t>
  </si>
  <si>
    <t>/it/didattica/calendario-delle-lezioni</t>
  </si>
  <si>
    <t>/ricerca/partnership</t>
  </si>
  <si>
    <t>/ugov/degreecourse/130626</t>
  </si>
  <si>
    <t>/ugov/degreecourse/132882</t>
  </si>
  <si>
    <t>/ugov/degreecourse/133907</t>
  </si>
  <si>
    <t>/ugov/degreecourse/133913</t>
  </si>
  <si>
    <t>/ugov/degreecourse/136300</t>
  </si>
  <si>
    <t>/ugov/degreecourse/137344</t>
  </si>
  <si>
    <t>/ugov/degreecourse/137951</t>
  </si>
  <si>
    <t>/ugov/degreecourse/67738</t>
  </si>
  <si>
    <t>/ugov/degreecourse/68582</t>
  </si>
  <si>
    <t>/ugov/degreecourse/73700</t>
  </si>
  <si>
    <t>/ugov/degreecourse/84955</t>
  </si>
  <si>
    <t>/ugov/degreecourse/87944</t>
  </si>
  <si>
    <t>/ugov/person/5465</t>
  </si>
  <si>
    <t>/ugov/person/8034</t>
  </si>
  <si>
    <t>/unisilife/eventi/formazione-e-alimentazione-evento-expo-2015</t>
  </si>
  <si>
    <t>/unisilife/notizie/fish-track-il-progetto-del-dipartimento-di-scienze-della-vita</t>
  </si>
  <si>
    <t>/users/lauraberni</t>
  </si>
  <si>
    <t>/?fld=1775</t>
  </si>
  <si>
    <t>/didattica/post-laurea/masters/past-future-knowledge-management-enhancement-and-conservation-cultural</t>
  </si>
  <si>
    <t>/gsearch/dottorati</t>
  </si>
  <si>
    <t>/internazionale/visiting-professor-and-researcher/euraxess-jobs</t>
  </si>
  <si>
    <t>/ugov/degreecourse/130718</t>
  </si>
  <si>
    <t>/ugov/degreecourse/132063</t>
  </si>
  <si>
    <t>/ugov/degreecourse/133625</t>
  </si>
  <si>
    <t>/ugov/degreecourse/134404</t>
  </si>
  <si>
    <t>/ugov/degreecourse/135163</t>
  </si>
  <si>
    <t>/ugov/degreecourse/135703</t>
  </si>
  <si>
    <t>/ugov/degreecourse/53016</t>
  </si>
  <si>
    <t>/ugov/degreecourse/53037</t>
  </si>
  <si>
    <t>/ugov/degreecourse/73690</t>
  </si>
  <si>
    <t>/ugov/degreecourse/80377</t>
  </si>
  <si>
    <t>/ugov/degreecourse/83557</t>
  </si>
  <si>
    <t>/ugov/degreecourse/87420</t>
  </si>
  <si>
    <t>/ugov/degreecourse/87596</t>
  </si>
  <si>
    <t>/ugov/degreecourse/87615</t>
  </si>
  <si>
    <t>/ugov/degreecourse/89852</t>
  </si>
  <si>
    <t>/ugov/person/10226</t>
  </si>
  <si>
    <t>/ugov/person/4524</t>
  </si>
  <si>
    <t>/ugov/person/7937</t>
  </si>
  <si>
    <t>/ugov/person/8940</t>
  </si>
  <si>
    <t>/ugov/person/9066</t>
  </si>
  <si>
    <t>/unisilife/eventi/giornata-della-memoria-2015</t>
  </si>
  <si>
    <t>/unisilife/notizie/iscrizione-lauree-magistrali</t>
  </si>
  <si>
    <t>/404.html?page=/didattica/immatricolazioni-e-iscrizioni/immatricolazioni/corsi-numero-programmato&amp;from=http://www.dbm.unisi.it/it/didattica/corsi-di-studio/laurea-magistrale/medical-biotechnologies</t>
  </si>
  <si>
    <t>/404.html?page=/ricerca/ist/cmn/html/dip/pag_did.htm&amp;from=http://www.ao-siena.toscana.it/specializzazioni.htm</t>
  </si>
  <si>
    <t>/404.html?page=/santachiara&amp;from=</t>
  </si>
  <si>
    <t>/albo_pretorio/bandi/studenti_borse/avviso-pubblico-n-1-tirocinio-formativo-non-curriculare-con-1</t>
  </si>
  <si>
    <t>/albo_pretorio/bandi/studenti_borse/bando-n-1-borsa-di-ricerca-destinata-alle-laurea-magistrali</t>
  </si>
  <si>
    <t>/ateneo/adempimenti/amministrazione-trasparente/bandi-di-gara-e-contratti/informazioni-sulle-singole</t>
  </si>
  <si>
    <t>/ateneo/governo-e-organizzazione/organi-di-ateneo/attività-del-nucleo-di-valutazione/valutazione</t>
  </si>
  <si>
    <t>/ateneo/progetti-di-ateneo/la-notte-dei-ricercatori-bright-2015/complesso-didattico-s-francesco/sono</t>
  </si>
  <si>
    <t>/ateneo/progetti-di-ateneo/la-notte-dei-ricercatori-bright-2015/stanze-della-memoria/presentazione</t>
  </si>
  <si>
    <t>/Default.aspx</t>
  </si>
  <si>
    <t>/didattica/post-laurea/masters/master-di-ii-livello-fitoterapia</t>
  </si>
  <si>
    <t>/didattica/post-laurea/summer-schools/edizione-digitale-e-trattamento-elettronico-del-testo-1</t>
  </si>
  <si>
    <t>/gsa/search/search?query=manifesto</t>
  </si>
  <si>
    <t>/gsa/search/search?query=pergamena</t>
  </si>
  <si>
    <t>/gsa/search/search?query=placement+office</t>
  </si>
  <si>
    <t>/gsearch/urp</t>
  </si>
  <si>
    <t>/ugov/degree/821</t>
  </si>
  <si>
    <t>/ugov/degreecourse/132512</t>
  </si>
  <si>
    <t>/ugov/degreecourse/137907</t>
  </si>
  <si>
    <t>/ugov/degreecourse/59143</t>
  </si>
  <si>
    <t>/ugov/degreecourse/59741</t>
  </si>
  <si>
    <t>/ugov/degreecourse/79447</t>
  </si>
  <si>
    <t>/ugov/degreecourse/81643</t>
  </si>
  <si>
    <t>/ugov/degreecourse/82624</t>
  </si>
  <si>
    <t>/ugov/degreecourse/83900</t>
  </si>
  <si>
    <t>/ugov/degreecourse/84927</t>
  </si>
  <si>
    <t>/ugov/degreecourse/91224</t>
  </si>
  <si>
    <t>/ugov/degreecourse/91687</t>
  </si>
  <si>
    <t>/ugov/person/10433</t>
  </si>
  <si>
    <t>/ugov/person/7517</t>
  </si>
  <si>
    <t>/unisilife/eventi/firenze-shift-hacktravel-bto2015-edition-dedicato-al-mondo-del-travel</t>
  </si>
  <si>
    <t>/unisilife/eventi/il-dispi-alla-fiera-di-orientamento-carriere-internazionali-day-di-roma</t>
  </si>
  <si>
    <t>/unisilife/eventi/notte-dei-ricercatori-siena-bright-2014</t>
  </si>
  <si>
    <t>/unisilife/notizie/medicina-chirurgia-iscrizione-prova-ammissione-2013-2014</t>
  </si>
  <si>
    <t>/?fld=39</t>
  </si>
  <si>
    <t>/403.html?page=/scegli-il-tuo-percorso/economia-giurisprudenza-scienze-politiche-scienze-sociali/scienze-economiche&amp;from=http://www.disag.unisi.it/it/didattica/corsi-di-studio/laurea/scienze-economiche-e-bancarie</t>
  </si>
  <si>
    <t>/404.html?page=/postlaurea/master.htm&amp;from=</t>
  </si>
  <si>
    <t>/404.html?page=/sites/default/files/allegati/Richiesta_rilascio_pergamena_0.pdf&amp;from=</t>
  </si>
  <si>
    <t>/area-ricerca-e-trasferimento-tecnologico</t>
  </si>
  <si>
    <t>/didattica/post-laurea/summer-schools/nuove-prospettive-sull’insegnamento-delle-materie-classiche</t>
  </si>
  <si>
    <t>/gsa/search/search?query=calendario+esami</t>
  </si>
  <si>
    <t>/gsearch/borse</t>
  </si>
  <si>
    <t>/gsearch/cils</t>
  </si>
  <si>
    <t>/gsearch/Segreteria+online+</t>
  </si>
  <si>
    <t>/it/node/745</t>
  </si>
  <si>
    <t>/ugov/degreecourse/131861</t>
  </si>
  <si>
    <t>/ugov/degreecourse/133882</t>
  </si>
  <si>
    <t>/ugov/degreecourse/135649</t>
  </si>
  <si>
    <t>/ugov/degreecourse/136310</t>
  </si>
  <si>
    <t>/ugov/degreecourse/137576</t>
  </si>
  <si>
    <t>/ugov/degreecourse/59719</t>
  </si>
  <si>
    <t>/ugov/degreecourse/64083</t>
  </si>
  <si>
    <t>/ugov/degreecourse/67721</t>
  </si>
  <si>
    <t>/ugov/degreecourse/68121</t>
  </si>
  <si>
    <t>/ugov/degreecourse/68463</t>
  </si>
  <si>
    <t>/ugov/degreecourse/77683</t>
  </si>
  <si>
    <t>/ugov/degreecourse/81287</t>
  </si>
  <si>
    <t>/ugov/degreecourse/82626</t>
  </si>
  <si>
    <t>/ugov/degreecourse/85808</t>
  </si>
  <si>
    <t>/ugov/degreecourse/86610</t>
  </si>
  <si>
    <t>/ugov/degreecourse/87720</t>
  </si>
  <si>
    <t>/ugov/degreecourse/90809</t>
  </si>
  <si>
    <t>/ugov/degreecourse/90815</t>
  </si>
  <si>
    <t>/ugov/person/10432</t>
  </si>
  <si>
    <t>/ugov/person/8005</t>
  </si>
  <si>
    <t>/ugov/person/9135</t>
  </si>
  <si>
    <t>/ugov/person/9390</t>
  </si>
  <si>
    <t>/unisilife/notizie/marcia-la-pace-omaggio-alle-vittime-degli-attentati</t>
  </si>
  <si>
    <t>/404.html?page=/didattica/uffici-studenti-e-didattica/sportello-ufficio-studenti-e-didatticagiurisprudenza&amp;from=</t>
  </si>
  <si>
    <t>/404.html?page=/dl2/20090421132323893/122_09.rtf&amp;from=http://www.farm.unisi.it/off_lav/index_lav.php</t>
  </si>
  <si>
    <t>/404.html?page=/sites/default/files/allegatiparagrafo/Economics_graduatoria.pdf&amp;from=http://www.deps.unisi.it/it/didattica/phd-economics/news</t>
  </si>
  <si>
    <t>/albo_pretorio/bandi/concorsi_interni/1-posto-di-professore-universitario-di-ruolo-fascia-degli-24</t>
  </si>
  <si>
    <t>/albo_pretorio/bandi/studenti_borse/bando-di-concorso-il-reclutamento-di-n2-studenti-atleti-1</t>
  </si>
  <si>
    <t>/albo_pretorio/bandi/studenti_borse/bando-di-concorso-lattribuzione-di-n-1-borsa-di-studio-riserva-19</t>
  </si>
  <si>
    <t>/ateneo/statuto-e-regolamenti/leggi-regolamenti-e-atti-ministeriali?page=2</t>
  </si>
  <si>
    <t>/didattica/post-laurea/corsi-formazione/epidemiologia-e-programmazione-sanitaria-1</t>
  </si>
  <si>
    <t>/gsa/search/search?query=aule</t>
  </si>
  <si>
    <t>/gsa/search/search?query=infermieristica</t>
  </si>
  <si>
    <t>/ugov/degreecourse/133893</t>
  </si>
  <si>
    <t>/ugov/degreecourse/133910</t>
  </si>
  <si>
    <t>/ugov/degreecourse/133941</t>
  </si>
  <si>
    <t>/ugov/degreecourse/133951</t>
  </si>
  <si>
    <t>/ugov/degreecourse/135646</t>
  </si>
  <si>
    <t>/ugov/degreecourse/136329</t>
  </si>
  <si>
    <t>/ugov/degreecourse/137372</t>
  </si>
  <si>
    <t>/ugov/degreecourse/54240</t>
  </si>
  <si>
    <t>/ugov/degreecourse/57605</t>
  </si>
  <si>
    <t>/ugov/degreecourse/67660</t>
  </si>
  <si>
    <t>/ugov/degreecourse/73738</t>
  </si>
  <si>
    <t>/ugov/degreecourse/74483</t>
  </si>
  <si>
    <t>/ugov/degreecourse/78625</t>
  </si>
  <si>
    <t>/ugov/degreecourse/81637</t>
  </si>
  <si>
    <t>/ugov/person/10046</t>
  </si>
  <si>
    <t>/unisilife/eventi/il-pane-delle-donne-alla-xvii-edizione-di-boccaccesca-certaldo</t>
  </si>
  <si>
    <t>/unisilife/eventi/progetto-toscolata-giornata-di-presentazione-dei-risultati</t>
  </si>
  <si>
    <t>/unisilife/notizie/conferenza-mondiale-sul-clima-dallateneo-lauspicio-laccordo</t>
  </si>
  <si>
    <t>/unisilife/notizie/usiena-open-corsi-gratuiti-inglese-avanzato</t>
  </si>
  <si>
    <t>/?fld=4391</t>
  </si>
  <si>
    <t>/ateneo/concorsi-e-gare/concorsi-personale/concorsi-personale-tecnico-amministrativo/concorsi-2?page=1</t>
  </si>
  <si>
    <t>/ateneo/lavorare-unisi/servizi-utili/rimborsi-distributori-automatici-bevande-e-snack</t>
  </si>
  <si>
    <t>/didattica/post-laurea/dottorati-ricerca/scienza-politica-politica-comparata-ed-europea</t>
  </si>
  <si>
    <t>/gsa/search/search?query=ditals</t>
  </si>
  <si>
    <t>/gsa/search/search?query=regolamento+didattico</t>
  </si>
  <si>
    <t>/gsearch/biologia</t>
  </si>
  <si>
    <t>/node/2060</t>
  </si>
  <si>
    <t>/ugov/degreecourse/131477</t>
  </si>
  <si>
    <t>/ugov/degreecourse/133877</t>
  </si>
  <si>
    <t>/ugov/degreecourse/136338</t>
  </si>
  <si>
    <t>/ugov/degreecourse/136554</t>
  </si>
  <si>
    <t>/ugov/degreecourse/136897</t>
  </si>
  <si>
    <t>/ugov/degreecourse/136905</t>
  </si>
  <si>
    <t>/ugov/degreecourse/139307</t>
  </si>
  <si>
    <t>/ugov/degreecourse/84279</t>
  </si>
  <si>
    <t>/ugov/degreecourse/87610</t>
  </si>
  <si>
    <t>/ugov/degreecourse/90244</t>
  </si>
  <si>
    <t>/ugov/degreecourse/99949</t>
  </si>
  <si>
    <t>/unisilife/eventi/amoregioia-prendiamola-la-coda</t>
  </si>
  <si>
    <t>/unisilife/eventi/leggere-i-classici-ci-piace</t>
  </si>
  <si>
    <t>/unisilife/notizie/fondazione-einaudi-due-borse-di-ricerca-sulle-migrazioni</t>
  </si>
  <si>
    <t>/unisilife/notizie/premio-di-studio-michele-cantucci</t>
  </si>
  <si>
    <t>/albo_pretorio/bandi/concorsi_interni/selezioni-riservate-agli-iscritti-negli-elenchi-provinciali-di</t>
  </si>
  <si>
    <t>/albo_pretorio/bandi/studenti_borse/bando-di-concorso-n1-borsa-di-ricerca-riservata-ai-possessori-1</t>
  </si>
  <si>
    <t>/ateneo/concorsi-e-gare/concorsi-personale/concorsi-assegni-di-ricerca/concorsi-assegni-di-ricerca?page=4</t>
  </si>
  <si>
    <t>/ateneo/statuto-e-regolamenti/archivio-regolamenti/facoltà</t>
  </si>
  <si>
    <t>/didattica/bandi-e-borse/borse/borse-archivio?page=3</t>
  </si>
  <si>
    <t>/didattica/post-laurea/corsi-perfezionamento/informatica-statistica-ed-epidemiologia</t>
  </si>
  <si>
    <t>/didattica/post-laurea/summer-schools/edizione-digitale-e-trattamento-elettronico-del-testo-2</t>
  </si>
  <si>
    <t>/didattica/post-laurea/summer-schools/international-summer-school-predictivity-and-archaeology</t>
  </si>
  <si>
    <t>/gsearch/TASSE</t>
  </si>
  <si>
    <t>/it/node/757</t>
  </si>
  <si>
    <t>/ugov/degreecourse/132543</t>
  </si>
  <si>
    <t>/ugov/degreecourse/133591</t>
  </si>
  <si>
    <t>/ugov/degreecourse/134101</t>
  </si>
  <si>
    <t>/ugov/degreecourse/134160</t>
  </si>
  <si>
    <t>/ugov/degreecourse/134232</t>
  </si>
  <si>
    <t>/ugov/degreecourse/139036</t>
  </si>
  <si>
    <t>/ugov/degreecourse/57950</t>
  </si>
  <si>
    <t>/ugov/degreecourse/58481</t>
  </si>
  <si>
    <t>/ugov/degreecourse/60445</t>
  </si>
  <si>
    <t>/ugov/degreecourse/62223</t>
  </si>
  <si>
    <t>/ugov/degreecourse/78614</t>
  </si>
  <si>
    <t>/ugov/degreecourse/83895</t>
  </si>
  <si>
    <t>/ugov/degreecourse/87946</t>
  </si>
  <si>
    <t>/ugov/degreecourse/90823</t>
  </si>
  <si>
    <t>/ugov/person/10578</t>
  </si>
  <si>
    <t>/ugov/person/10741</t>
  </si>
  <si>
    <t>/ugov/person/6518</t>
  </si>
  <si>
    <t>/ugov/person/7433</t>
  </si>
  <si>
    <t>/ugov/person/8064</t>
  </si>
  <si>
    <t>/ugov/person/9097</t>
  </si>
  <si>
    <t>/unisilife/eventi/ii-giornata-italo-brasiliana-di-diritto-pubblico-comparato</t>
  </si>
  <si>
    <t>/unisilife/eventi/tracciabilita-degli-alimenti-evento-expo-2015</t>
  </si>
  <si>
    <t>/unisilife/notizie/al-il-corso-di-lingua-russa-ad-arezzo</t>
  </si>
  <si>
    <t>/users/marziamazzeschi</t>
  </si>
  <si>
    <t>/404.html?page=/dl/20080121134226218/2aprile2001.pdf&amp;from=</t>
  </si>
  <si>
    <t>/404.html?page=/unisilife/notizie/cordoglio-all’universita-di-siena-la-morte-del-professor-paolo-jaccod&amp;from=https://m.facebook.com</t>
  </si>
  <si>
    <t>/albo_pretorio/bandi/concorsi_interni/1-posto-di-professore-universitario-di-ruolo-fascia-degli-15</t>
  </si>
  <si>
    <t>/albo_pretorio/bandi/studenti_borse/bando-di-concorso-n1-borsa-di-ricerca-presso-il-dpt-di-scienze</t>
  </si>
  <si>
    <t>/ateneo/adempimenti/trasparenza-valutazione-e-merito/incarichi/elenco-incarichi-esterni-di-1</t>
  </si>
  <si>
    <t>/ateneo/statuto-e-regolamenti/archivio-regolamenti/personale-tecnico-e-amministrativo</t>
  </si>
  <si>
    <t>/ateneo/storia-dellateneo/il-percorso-storico-museale/il-sigillo-dellateneo</t>
  </si>
  <si>
    <t>/come-fare-per/faq/pagamento-congiunto-2ª-e-3ª-rata</t>
  </si>
  <si>
    <t>/didattica/post-laurea/masters/risparmio-energetico-applicato-agli-edifici-rea-energy-0</t>
  </si>
  <si>
    <t>/gsearch/contatti</t>
  </si>
  <si>
    <t>/it/corsi/portoghese-solo-siena</t>
  </si>
  <si>
    <t>/ugov/degreecourse/100156</t>
  </si>
  <si>
    <t>/ugov/degreecourse/130621</t>
  </si>
  <si>
    <t>/ugov/degreecourse/130710</t>
  </si>
  <si>
    <t>/ugov/degreecourse/132514</t>
  </si>
  <si>
    <t>/ugov/degreecourse/132818</t>
  </si>
  <si>
    <t>/ugov/degreecourse/135643</t>
  </si>
  <si>
    <t>/ugov/degreecourse/136877</t>
  </si>
  <si>
    <t>/ugov/degreecourse/139331</t>
  </si>
  <si>
    <t>/ugov/degreecourse/59138</t>
  </si>
  <si>
    <t>/ugov/degreecourse/65556</t>
  </si>
  <si>
    <t>/ugov/degreecourse/81280</t>
  </si>
  <si>
    <t>/ugov/degreecourse/81658</t>
  </si>
  <si>
    <t>/ugov/degreecourse/84578</t>
  </si>
  <si>
    <t>/ugov/degreecourse/90891</t>
  </si>
  <si>
    <t>/ugov/person/10328</t>
  </si>
  <si>
    <t>/ugov/person/10540</t>
  </si>
  <si>
    <t>/ugov/person/9092</t>
  </si>
  <si>
    <t>/ugov/person/9786</t>
  </si>
  <si>
    <t>/unisilife/eventi/il-futuro-delleconomia-italiana-prospettiva-storica-declino-o-ripresa</t>
  </si>
  <si>
    <t>/unisilife/eventi/rettore-assemblea-generale-onu-su-sviluppo-sostenibile</t>
  </si>
  <si>
    <t>/unisilife/notizie/summer-school-diritto-costituzionale-democracia-e-desenvolvimento</t>
  </si>
  <si>
    <t>/?fld=1768</t>
  </si>
  <si>
    <t>/404.html?page=/ui/ti/welcomePage&amp;from=http://www.unisi.it/</t>
  </si>
  <si>
    <t>/5x1000-universita-siena</t>
  </si>
  <si>
    <t>/albo_pretorio/bandi/concorsi_interni/1-posto-di-professore-universitario-di-ruolo-fascia-degli-18</t>
  </si>
  <si>
    <t>/ateneo/progetti-di-ateneo/la-notte-dei-ricercatori-bright-2015/piazza-salimbeni-sede-mps</t>
  </si>
  <si>
    <t>/ateneo/progetti-di-ateneo/prima-partnership-research-and-innovation-mediterranean-area/documents</t>
  </si>
  <si>
    <t>/didattica/post-laurea/masters/dermochirurgia</t>
  </si>
  <si>
    <t>/gsearch/dsu</t>
  </si>
  <si>
    <t>/ricerca/dottorati-di-ricerca/archivio-dottorati/dottorati-di-ricerca-xxix-ciclo-sede-esterna</t>
  </si>
  <si>
    <t>/ugov/degreecourse/130711</t>
  </si>
  <si>
    <t>/ugov/degreecourse/133518</t>
  </si>
  <si>
    <t>/ugov/degreecourse/134216</t>
  </si>
  <si>
    <t>/ugov/degreecourse/135706</t>
  </si>
  <si>
    <t>/ugov/degreecourse/136563</t>
  </si>
  <si>
    <t>/ugov/degreecourse/136600</t>
  </si>
  <si>
    <t>/ugov/degreecourse/137024</t>
  </si>
  <si>
    <t>/ugov/degreecourse/137381</t>
  </si>
  <si>
    <t>/ugov/degreecourse/137602</t>
  </si>
  <si>
    <t>/ugov/degreecourse/53019</t>
  </si>
  <si>
    <t>/ugov/degreecourse/58856</t>
  </si>
  <si>
    <t>/ugov/degreecourse/61134</t>
  </si>
  <si>
    <t>/ugov/degreecourse/62220</t>
  </si>
  <si>
    <t>/ugov/degreecourse/74462</t>
  </si>
  <si>
    <t>/ugov/degreecourse/79543</t>
  </si>
  <si>
    <t>/ugov/degreecourse/79571</t>
  </si>
  <si>
    <t>/ugov/degreecourse/79865</t>
  </si>
  <si>
    <t>/ugov/degreecourse/80888</t>
  </si>
  <si>
    <t>/ugov/degreecourse/81665</t>
  </si>
  <si>
    <t>/ugov/degreecourse/83884</t>
  </si>
  <si>
    <t>/ugov/degreecourse/85188</t>
  </si>
  <si>
    <t>/ugov/degreecourse/85328</t>
  </si>
  <si>
    <t>/ugov/degreecourse/85958</t>
  </si>
  <si>
    <t>/ugov/degreecourse/90763</t>
  </si>
  <si>
    <t>/ugov/person/10177</t>
  </si>
  <si>
    <t>/ugov/person/9048</t>
  </si>
  <si>
    <t>/ugov/person/9308</t>
  </si>
  <si>
    <t>/unisilife/eventi/incontro-sulle-opportunita-di-studio-e-formazione-allestero-aa-2016-2017</t>
  </si>
  <si>
    <t>/unisilife/notizie/dottorati-di-ricerca-xxix-ciclo-pubblicati-i-bandi</t>
  </si>
  <si>
    <t>/unisilife/notizie/farmacia-e-ctf-elenco-candidati-aventi-diritto-immatricolazione</t>
  </si>
  <si>
    <t>/unisilife/notizie/i-ricercatori-unisi-alla-spedizione-italiana-antartide</t>
  </si>
  <si>
    <t>/users/danielabellucci</t>
  </si>
  <si>
    <t>/users/soniaboldrini</t>
  </si>
  <si>
    <t>/?fld=3120</t>
  </si>
  <si>
    <t>/?fld=4910</t>
  </si>
  <si>
    <t>/403.html?page=/ateneo/adempimenti/urp-e-europe-direct/bacheca-alloggi/alloggi-siena&amp;from=http://www.unisi.it/ateneo/bacheca-alloggi</t>
  </si>
  <si>
    <t>/404.html?page=/scegli-il-tuo-percorso/biotecnologie-medicina-odontoiatria/fisioterapia&amp;from=http://www.dsmcn.unisi.it/it/didattica/corsi-di-studio/laurea-delle-professioni-sanitarie/fisioterapia</t>
  </si>
  <si>
    <t>/albo_pretorio/bandi/concorsi_interni/conferimento-di-1-assegno-di-ricerca-ssd-fis01-fisica-12</t>
  </si>
  <si>
    <t>/albo_pretorio/bandi/studenti_borse/bando-di-concorso-n-1-borsa-di-ricerca-destinata-ai-possessori</t>
  </si>
  <si>
    <t>/albo_pretorio/bandi/studenti_borse/bando-di-concorso-n-1-borsa-di-studio-attività-di-ricerca-7</t>
  </si>
  <si>
    <t>/didattica/post-laurea/masters/traduzione-letteraria-e-editing-dei-testi</t>
  </si>
  <si>
    <t>/gsa/search/search?query=Esame+di+stato</t>
  </si>
  <si>
    <t>/gsa/search/search?query=helpdesk</t>
  </si>
  <si>
    <t>/gsa/search/search?query=orario</t>
  </si>
  <si>
    <t>/internazionale/prospective-and-enrolled-international-students/prospective-student/studente-non-ue-2</t>
  </si>
  <si>
    <t>/node/336</t>
  </si>
  <si>
    <t>/ugov/degreecourse/131854</t>
  </si>
  <si>
    <t>/ugov/degreecourse/133461</t>
  </si>
  <si>
    <t>/ugov/degreecourse/133949</t>
  </si>
  <si>
    <t>/ugov/degreecourse/135950</t>
  </si>
  <si>
    <t>/ugov/degreecourse/136823</t>
  </si>
  <si>
    <t>/ugov/degreecourse/137377</t>
  </si>
  <si>
    <t>/ugov/degreecourse/137390</t>
  </si>
  <si>
    <t>/ugov/degreecourse/137679</t>
  </si>
  <si>
    <t>/ugov/degreecourse/137906</t>
  </si>
  <si>
    <t>/ugov/degreecourse/138089</t>
  </si>
  <si>
    <t>/ugov/degreecourse/139683</t>
  </si>
  <si>
    <t>/ugov/degreecourse/55567</t>
  </si>
  <si>
    <t>/ugov/degreecourse/59139</t>
  </si>
  <si>
    <t>/ugov/degreecourse/73810</t>
  </si>
  <si>
    <t>/ugov/degreecourse/81294</t>
  </si>
  <si>
    <t>/ugov/degreecourse/85309</t>
  </si>
  <si>
    <t>/ugov/degreecourse/87684</t>
  </si>
  <si>
    <t>/ugov/person/10275</t>
  </si>
  <si>
    <t>/ugov/person/8243</t>
  </si>
  <si>
    <t>/ugov/person/8985</t>
  </si>
  <si>
    <t>/unisilife/eventi/il-7-centenario-della-conclusione-della-maesta-di-simone-martini</t>
  </si>
  <si>
    <t>/unisilife/eventi/stati-generali-della-green-economy-2015-rimini-fiera</t>
  </si>
  <si>
    <t>/unisilife/eventi/sustainable-development-goals-g20-countries</t>
  </si>
  <si>
    <t>/unisilife/notizie/il-saluto-delluniversita-di-siena-al-presidente-napolitano</t>
  </si>
  <si>
    <t>/unisilife/notizie/master-di-ii-livello-fitoterapia-applicata</t>
  </si>
  <si>
    <t>/unisilife/notizie/tirocinio-formativo-presso-il-dipartimento-di-scienze-della-vita-0</t>
  </si>
  <si>
    <t>/albo_pretorio/bandi/concorsi_interni/ricercatore-tempo-det-ssd-med40-ginecologia-e-ostetricia-sc</t>
  </si>
  <si>
    <t>/albo_pretorio/bandi/studenti_borse/bando-di-concorso-premio-di-laurea-raduni</t>
  </si>
  <si>
    <t>/albo_pretorio/bandi/studenti_borse/bando-di-selezione-lattribuzione-di-assegni-di-incentivazione-2</t>
  </si>
  <si>
    <t>/amministrazione-centrale/segreteria-amministrativa-dipartimento-di-scienze-della-formazione-scienze</t>
  </si>
  <si>
    <t>/ateneo/adempimenti/amministrazione-trasparente/bandi-di-gara-e-contratti/avvisi-sui-risultati-della</t>
  </si>
  <si>
    <t>/ateneo/adempimenti/amministrazione-trasparente/consulenti-e-collaboratori/elenco-incarichi-esterni-4</t>
  </si>
  <si>
    <t>/didattica/post-laurea/corsi-aggiornamento-professionale/corso-di-aggiornamento-mediatori-ai-sensi-2</t>
  </si>
  <si>
    <t>/didattica/usiena-welcome/mercato-mercatini-bio-filiera-corta-gruppi-di-acquisto</t>
  </si>
  <si>
    <t>/gsa/search/search?query=arezzo</t>
  </si>
  <si>
    <t>/gsa/search/search?query=ufficio+tasse</t>
  </si>
  <si>
    <t>/gsearch/affitti</t>
  </si>
  <si>
    <t>/gsearch/Farmacia</t>
  </si>
  <si>
    <t>/gsearch/lingue</t>
  </si>
  <si>
    <t>/gsearch/Orari</t>
  </si>
  <si>
    <t>/node/1520</t>
  </si>
  <si>
    <t>/node/6766</t>
  </si>
  <si>
    <t>/ugov/degree/1246</t>
  </si>
  <si>
    <t>/ugov/degreecourse/131843</t>
  </si>
  <si>
    <t>/ugov/degreecourse/132516</t>
  </si>
  <si>
    <t>/ugov/degreecourse/133496</t>
  </si>
  <si>
    <t>/ugov/degreecourse/133924</t>
  </si>
  <si>
    <t>/ugov/degreecourse/136860</t>
  </si>
  <si>
    <t>/ugov/degreecourse/136887</t>
  </si>
  <si>
    <t>/ugov/degreecourse/137033</t>
  </si>
  <si>
    <t>/ugov/degreecourse/137409</t>
  </si>
  <si>
    <t>/ugov/degreecourse/137896</t>
  </si>
  <si>
    <t>/ugov/degreecourse/138867</t>
  </si>
  <si>
    <t>/ugov/degreecourse/138986</t>
  </si>
  <si>
    <t>/ugov/degreecourse/55340</t>
  </si>
  <si>
    <t>/ugov/degreecourse/59142</t>
  </si>
  <si>
    <t>/ugov/degreecourse/79617</t>
  </si>
  <si>
    <t>/ugov/degreecourse/79866</t>
  </si>
  <si>
    <t>/ugov/degreecourse/82237</t>
  </si>
  <si>
    <t>/ugov/degreecourse/85244</t>
  </si>
  <si>
    <t>/ugov/degreecourse/85922</t>
  </si>
  <si>
    <t>/ugov/person/7120</t>
  </si>
  <si>
    <t>/unisilife/eventi/europa-e-italia-istituzioni-politiche-e-fonti-di-informazioni-europee</t>
  </si>
  <si>
    <t>/unisilife/notizie/ateneo-progetto-csf</t>
  </si>
  <si>
    <t>/unisilife/notizie/bandi-ricercatori-tempo-determinato</t>
  </si>
  <si>
    <t>/unisilife/notizie/borsa-di-ricerca-i-laureati-farmacia-o-ctf-0</t>
  </si>
  <si>
    <t>/unisilife/notizie/pubblicato-bando-terza-edizione-master-tutela-e-gestione-dei-musei</t>
  </si>
  <si>
    <t>/albo_pretorio/bandi/concorsi_interni/1-posto-di-professore-universitario-di-ruolo-fascia-degli-62</t>
  </si>
  <si>
    <t>/albo_pretorio/bandi/studenti_borse/bando-di-concorso-lattribuzione-di-n-1-borsa-di-studio-attivit-27</t>
  </si>
  <si>
    <t>/gsa/search/search?query=rettore</t>
  </si>
  <si>
    <t>/gsearch/frontespizio</t>
  </si>
  <si>
    <t>/it/didattica/corsi-di-studio</t>
  </si>
  <si>
    <t>/ugov/degree/1188</t>
  </si>
  <si>
    <t>/ugov/degreecourse/133199</t>
  </si>
  <si>
    <t>/ugov/degreecourse/136596</t>
  </si>
  <si>
    <t>/ugov/degreecourse/136833</t>
  </si>
  <si>
    <t>/ugov/degreecourse/67863</t>
  </si>
  <si>
    <t>/ugov/degreecourse/73722</t>
  </si>
  <si>
    <t>/ugov/degreecourse/74460</t>
  </si>
  <si>
    <t>/ugov/degreecourse/77576</t>
  </si>
  <si>
    <t>/ugov/degreecourse/81657</t>
  </si>
  <si>
    <t>/ugov/degreecourse/84929</t>
  </si>
  <si>
    <t>/ugov/degreecourse/85243</t>
  </si>
  <si>
    <t>/ugov/degreecourse/85325</t>
  </si>
  <si>
    <t>/ugov/degreecourse/87404</t>
  </si>
  <si>
    <t>/ugov/person/10411</t>
  </si>
  <si>
    <t>/ugov/person/5604</t>
  </si>
  <si>
    <t>/ugov/person/9193</t>
  </si>
  <si>
    <t>/ugov/person/9209</t>
  </si>
  <si>
    <t>/unisilife/eventi/ad-arezzo-la-mostra-le-bevande-coloniali</t>
  </si>
  <si>
    <t>/users/cristinarubegni</t>
  </si>
  <si>
    <t>/albo_pretorio/bandi/concorsi_interni/avviso-riservato-al-personale-interno-l’attribuzione-di-6</t>
  </si>
  <si>
    <t>/albo_pretorio/bandi/concorsi_interni/conferimento-di-1-assegno-di-ricerca-ssd-geo05-geologia-17</t>
  </si>
  <si>
    <t>/albo_pretorio/bandi/concorsi_interni/ricercatore-tempo-det-ssd-med09-medicina-interna-s-c-06b1</t>
  </si>
  <si>
    <t>/albo_pretorio/bandi/studenti_borse/avviso-pubblico-n1-tirocinio-con-rimborso-spese-sotto-forma-di</t>
  </si>
  <si>
    <t>/didattica/corsi-post-laurea/corsi-di-aggiornamento-professionale/modulistica-e-documentazione-corsi</t>
  </si>
  <si>
    <t>/didattica/post-laurea/corsi-formazione/catalogazione-dei-beni-culturali-scientifici</t>
  </si>
  <si>
    <t>/gsa/search/search?query=professioni+sanitarie</t>
  </si>
  <si>
    <t>/gsa/search/search?query=servizio+civile+nazionale</t>
  </si>
  <si>
    <t>/gsearch/esame+di+stato</t>
  </si>
  <si>
    <t>/gsearch/Professioni+sanitarie+</t>
  </si>
  <si>
    <t>/ugov/degreecourse/132913</t>
  </si>
  <si>
    <t>/ugov/degreecourse/133650</t>
  </si>
  <si>
    <t>/ugov/degreecourse/134082</t>
  </si>
  <si>
    <t>/ugov/degreecourse/136500</t>
  </si>
  <si>
    <t>/ugov/degreecourse/137029</t>
  </si>
  <si>
    <t>/ugov/degreecourse/137571</t>
  </si>
  <si>
    <t>/ugov/degreecourse/137643</t>
  </si>
  <si>
    <t>/ugov/degreecourse/139037</t>
  </si>
  <si>
    <t>/ugov/degreecourse/139103</t>
  </si>
  <si>
    <t>/ugov/degreecourse/58347</t>
  </si>
  <si>
    <t>/ugov/degreecourse/73718</t>
  </si>
  <si>
    <t>/ugov/degreecourse/81270</t>
  </si>
  <si>
    <t>/ugov/degreecourse/85318</t>
  </si>
  <si>
    <t>/ugov/degreecourse/86627</t>
  </si>
  <si>
    <t>/ugov/degreecourse/88362</t>
  </si>
  <si>
    <t>/ugov/degreecourse/93346</t>
  </si>
  <si>
    <t>/ugov/person/10509</t>
  </si>
  <si>
    <t>/ugov/person/9749</t>
  </si>
  <si>
    <t>/ugov/person/9940</t>
  </si>
  <si>
    <t>/unisilife/eventi/european-mobility-week</t>
  </si>
  <si>
    <t>/?fld=26</t>
  </si>
  <si>
    <t>/404.html?page=/didattica/segreterie-studenti/segreteria-di-scienze-politiche&amp;from=http://www3.unisi.it/v0/portale.html?fld=4819</t>
  </si>
  <si>
    <t>/404.html?page=/ricerca/prog/fil-med-online/manuale_eng/modernita/htm/home_modernita.htm&amp;from=http://www.enotes.com/homework-help/renaissance-405983</t>
  </si>
  <si>
    <t>/albo_pretorio/bandi/concorsi_interni/avviso-riservato-al-personale-interno-lattribuzione-di-1</t>
  </si>
  <si>
    <t>/albo_pretorio/bandi/concorsi_interni/conferimento-di-1-assegno-di-ricerca-ssd-bio14-farmacologia-6</t>
  </si>
  <si>
    <t>/albo_pretorio/bandi/studenti_borse/bando-di-concorso-lattribuzione-di-n-1-borsa-di-studio-attivit-31</t>
  </si>
  <si>
    <t>/ateneo/comunicazione/newsletter-di-ateneo/studentinews</t>
  </si>
  <si>
    <t>/ateneo/lavorare-unisi/servizi-utili/inpdap</t>
  </si>
  <si>
    <t>/ateneo/progetti-di-ateneo/siena-e-il-suo-doppio/san-niccolò/inaugurazione-mostra-infantile</t>
  </si>
  <si>
    <t>/ateneo/progetti-di-ateneo/usiena-open/business-education/spinoff-e-creazione-di-impresa</t>
  </si>
  <si>
    <t>/ateneo/statuto-e-regolamenti/archivio-normativa-precedente/didattica</t>
  </si>
  <si>
    <t>/gsa/search/search?query=notiziario</t>
  </si>
  <si>
    <t>/gsa/search/search?query=orientamento</t>
  </si>
  <si>
    <t>/gsearch/esami+di+stato</t>
  </si>
  <si>
    <t>/gsearch/mensa</t>
  </si>
  <si>
    <t>/gsearch/tasse+universitarie</t>
  </si>
  <si>
    <t>/node/945</t>
  </si>
  <si>
    <t>/ugov/degreecourse/100184</t>
  </si>
  <si>
    <t>/ugov/degreecourse/100220</t>
  </si>
  <si>
    <t>/ugov/degreecourse/134102</t>
  </si>
  <si>
    <t>/ugov/degreecourse/135070</t>
  </si>
  <si>
    <t>/ugov/degreecourse/54232</t>
  </si>
  <si>
    <t>/ugov/degreecourse/64333</t>
  </si>
  <si>
    <t>/ugov/degreecourse/66323</t>
  </si>
  <si>
    <t>/ugov/degreecourse/68836</t>
  </si>
  <si>
    <t>/ugov/degreecourse/79550</t>
  </si>
  <si>
    <t>/ugov/degreecourse/79586</t>
  </si>
  <si>
    <t>/ugov/degreecourse/82368</t>
  </si>
  <si>
    <t>/ugov/degreecourse/84278</t>
  </si>
  <si>
    <t>/ugov/degreecourse/84916</t>
  </si>
  <si>
    <t>/ugov/degreecourse/87605</t>
  </si>
  <si>
    <t>/ugov/degreecourse/87609</t>
  </si>
  <si>
    <t>/ugov/degreecourse/87917</t>
  </si>
  <si>
    <t>/ugov/degreecourse/90765</t>
  </si>
  <si>
    <t>/ugov/person/10562</t>
  </si>
  <si>
    <t>/ugov/person/10573</t>
  </si>
  <si>
    <t>/ugov/person/7608</t>
  </si>
  <si>
    <t>/ugov/person/9491</t>
  </si>
  <si>
    <t>/ugov/person/9589</t>
  </si>
  <si>
    <t>/unisilife/eventi/conferenza-geologia-e-politiche-ambientali</t>
  </si>
  <si>
    <t>/unisilife/eventi/mario-bracci-e-il-suo-archivio</t>
  </si>
  <si>
    <t>/unisilife/notizie/25-aprile-2015-celebrazioni-la-festa-della-liberazione</t>
  </si>
  <si>
    <t>/unisilife/notizie/approvato-il-bilancio-previsionale-2015</t>
  </si>
  <si>
    <t>/unisilife/notizie/usiena-orientati-app-orientamento</t>
  </si>
  <si>
    <t>/404.html?page=/didattica/placement-office-career-service/studenti-e-laureati/stage-e-tirocini/stage-ateneo&amp;from=http://www.unisi.it/percorsi/studente</t>
  </si>
  <si>
    <t>/albo_pretorio/bandi/concorsi_interni/1-posto-di-professore-universitario-di-ruolo-fascia-degli-58</t>
  </si>
  <si>
    <t>/albo_pretorio/bandi/studenti_borse/bando-di-concorso-lattribuzione-di-n-1-borsa-di-ricerca-destinata</t>
  </si>
  <si>
    <t>/area-edilizia</t>
  </si>
  <si>
    <t>/ateneo/adempimenti/amministrazione-trasparente/beni-immobili-e-gestione-patrimonio/patrimonio</t>
  </si>
  <si>
    <t>/ateneo/progetti-di-ateneo/usiena-sostenibilità/archivio-usiena-sostenibilità</t>
  </si>
  <si>
    <t>/didattica/post-laurea/summer-schools/e-book-e-libro-digitale-scolastico-1</t>
  </si>
  <si>
    <t>/gsa/search/search?query=bando</t>
  </si>
  <si>
    <t>/gsearch/regolamento+tasse</t>
  </si>
  <si>
    <t>/node/2337</t>
  </si>
  <si>
    <t>/ugov/degreecourse/130681</t>
  </si>
  <si>
    <t>/ugov/degreecourse/133655</t>
  </si>
  <si>
    <t>/ugov/degreecourse/133699</t>
  </si>
  <si>
    <t>/ugov/degreecourse/133879</t>
  </si>
  <si>
    <t>/ugov/degreecourse/136610</t>
  </si>
  <si>
    <t>/ugov/degreecourse/136900</t>
  </si>
  <si>
    <t>/ugov/degreecourse/136908</t>
  </si>
  <si>
    <t>/ugov/degreecourse/137544</t>
  </si>
  <si>
    <t>/ugov/degreecourse/138084</t>
  </si>
  <si>
    <t>/ugov/degreecourse/53040</t>
  </si>
  <si>
    <t>/ugov/degreecourse/55559</t>
  </si>
  <si>
    <t>/ugov/degreecourse/55722</t>
  </si>
  <si>
    <t>/ugov/degreecourse/80240</t>
  </si>
  <si>
    <t>/ugov/degreecourse/82233</t>
  </si>
  <si>
    <t>/ugov/degreecourse/83576</t>
  </si>
  <si>
    <t>/ugov/degreecourse/85918</t>
  </si>
  <si>
    <t>/ugov/degreecourse/86401</t>
  </si>
  <si>
    <t>/ugov/degreecourse/88338</t>
  </si>
  <si>
    <t>/ugov/person/10009</t>
  </si>
  <si>
    <t>/ugov/person/5878</t>
  </si>
  <si>
    <t>/unisilife/eventi/giornata-di-studio-mobilita-sostenibile-e-mobilita-dolce</t>
  </si>
  <si>
    <t>/unisilife/eventi/intitolazione-aula-magna-ex-facolta-scienze-politiche-al-prof-cardini</t>
  </si>
  <si>
    <t>/unisilife/notizie/borsa-di-studio-scienze-biologiche-presso-biotecnologie-mediche</t>
  </si>
  <si>
    <t>/users/giannapieri</t>
  </si>
  <si>
    <t>/?fld=2420</t>
  </si>
  <si>
    <t>/404.html?page=/sites/default/files/allegatiparagrafo/esonero_FAM.pdf&amp;from=</t>
  </si>
  <si>
    <t>/404.html?page=/undefined&amp;from=http://www.unisi.it/scegli-il-tuo-percorso</t>
  </si>
  <si>
    <t>/albo_pretorio/bandi/studenti_borse/bando-di-concorso-n-1-borsa-di-ricerca-i-possessori-della-laure-0</t>
  </si>
  <si>
    <t>/albo_pretorio/bandi/studenti_borse/bando-di-concorso-n-2-premi-di-laurea-erica-angelini-laureati-con</t>
  </si>
  <si>
    <t>/albo_pretorio/bandi/studenti_borse/bando-di-concorso-un-premio-di-laurea-rodolfo-giannotti</t>
  </si>
  <si>
    <t>/ateneo/progetti-di-ateneo/siena-e-il-suo-doppio/seminario-radiografie-del-contemporaneo</t>
  </si>
  <si>
    <t>/didattica/post-laurea/masters/management-medici-di-medicina-generale</t>
  </si>
  <si>
    <t>/didattica/usiena-welcome/pick-go-20132014</t>
  </si>
  <si>
    <t>/gsa/search/search?query=730</t>
  </si>
  <si>
    <t>/gsa/search/search?query=mattarella</t>
  </si>
  <si>
    <t>/gsearch/open+day</t>
  </si>
  <si>
    <t>/internazionale/docenza-e-formazione-allestero/opportunità-il-personale-tecnico-e-amministrativo/come</t>
  </si>
  <si>
    <t>/ugov/degree/1366</t>
  </si>
  <si>
    <t>/ugov/degreecourse/100203</t>
  </si>
  <si>
    <t>/ugov/degreecourse/130677</t>
  </si>
  <si>
    <t>/ugov/degreecourse/132845</t>
  </si>
  <si>
    <t>/ugov/degreecourse/136506</t>
  </si>
  <si>
    <t>/ugov/degreecourse/136871</t>
  </si>
  <si>
    <t>/ugov/degreecourse/136988</t>
  </si>
  <si>
    <t>/ugov/degreecourse/137342</t>
  </si>
  <si>
    <t>/ugov/degreecourse/137361</t>
  </si>
  <si>
    <t>/ugov/degreecourse/137379</t>
  </si>
  <si>
    <t>/ugov/degreecourse/138183</t>
  </si>
  <si>
    <t>/ugov/degreecourse/138795</t>
  </si>
  <si>
    <t>/ugov/degreecourse/139329</t>
  </si>
  <si>
    <t>/ugov/degreecourse/56895</t>
  </si>
  <si>
    <t>/ugov/degreecourse/59004</t>
  </si>
  <si>
    <t>/ugov/degreecourse/63536</t>
  </si>
  <si>
    <t>/ugov/degreecourse/66530</t>
  </si>
  <si>
    <t>/ugov/degreecourse/67873</t>
  </si>
  <si>
    <t>/ugov/degreecourse/77577</t>
  </si>
  <si>
    <t>/ugov/degreecourse/78994</t>
  </si>
  <si>
    <t>/ugov/degreecourse/83564</t>
  </si>
  <si>
    <t>/ugov/degreecourse/85959</t>
  </si>
  <si>
    <t>/ugov/degreecourse/90909</t>
  </si>
  <si>
    <t>/ugov/person/8933</t>
  </si>
  <si>
    <t>/unisilife/eventi/il-patrimonio-culturale-tra-pubblico-e-privati</t>
  </si>
  <si>
    <t>/unisilife/eventi/luniversita-di-siena-al-salone-dello-studente-di-firenze</t>
  </si>
  <si>
    <t>/?fld=5982</t>
  </si>
  <si>
    <t>/?fld=7390</t>
  </si>
  <si>
    <t>/404.html?page=/postlaurea/master.htm&amp;from=http://www.mdds.unisi.it/il-master/a-chi-si-rivolge/</t>
  </si>
  <si>
    <t>/ateneo/adempimenti/amministrazione-trasparente/altri-contenuti/accessibilità-e-catalogo-di-dati-1</t>
  </si>
  <si>
    <t>/ateneo/adempimenti/amministrazione-trasparente/personale/contrattazione-collettiva</t>
  </si>
  <si>
    <t>/didattica/post-laurea/dottorati-ricerca/economia-politica</t>
  </si>
  <si>
    <t>/gsa/search/search?query=calendario+accademico</t>
  </si>
  <si>
    <t>/gsearch/aule</t>
  </si>
  <si>
    <t>/gsearch/bando</t>
  </si>
  <si>
    <t>/gsearch/regolamento+didattico</t>
  </si>
  <si>
    <t>/node/1142</t>
  </si>
  <si>
    <t>/ricerca/piano-di-sostegno-alla-ricerca</t>
  </si>
  <si>
    <t>/ugov/degree/906</t>
  </si>
  <si>
    <t>/ugov/degreecourse/131542</t>
  </si>
  <si>
    <t>/ugov/degreecourse/132813</t>
  </si>
  <si>
    <t>/ugov/degreecourse/133521</t>
  </si>
  <si>
    <t>/ugov/degreecourse/136849</t>
  </si>
  <si>
    <t>/ugov/degreecourse/136892</t>
  </si>
  <si>
    <t>/ugov/degreecourse/68892</t>
  </si>
  <si>
    <t>/ugov/degreecourse/80247</t>
  </si>
  <si>
    <t>/ugov/degreecourse/85323</t>
  </si>
  <si>
    <t>/ugov/degreecourse/85911</t>
  </si>
  <si>
    <t>/ugov/degreecourse/86664</t>
  </si>
  <si>
    <t>/ugov/degreecourse/87930</t>
  </si>
  <si>
    <t>/ugov/degreecourse/90897</t>
  </si>
  <si>
    <t>/ugov/person/10037</t>
  </si>
  <si>
    <t>/ugov/person/7877</t>
  </si>
  <si>
    <t>/unisilife/eventi/spaziare02-il-paesaggio-tra-passato-presente-e-futuro</t>
  </si>
  <si>
    <t>/unisilife/notizie/luniversita-di-siena-capofila-del-progetto-osservatorio-calet</t>
  </si>
  <si>
    <t>/unisilife/notizie/progetto-toscolata-sperimentazione-clinica-sul-sistema-cardiovascolare</t>
  </si>
  <si>
    <t>/unisilife/notizie/risorse-elettroniche-laltra-faccia-della-tua-ricerca</t>
  </si>
  <si>
    <t>/unisilife/notizie/spedizione-ricercatori-unisi-antartide-raggiunto-l83°-sud</t>
  </si>
  <si>
    <t>/unisilife/notizie/tuscany-award-2015-sbart-premio-pa</t>
  </si>
  <si>
    <t>/users/robertoannarumi</t>
  </si>
  <si>
    <t>/?fld=2155</t>
  </si>
  <si>
    <t>/404.html?page=/didattica/corsi-di-studio&amp;from=https://www.google.it/</t>
  </si>
  <si>
    <t>/ateneo/adempimenti/amministrazione-trasparente/disposizioni-generali/oneri-informativi-cittadini-e</t>
  </si>
  <si>
    <t>/ateneo/adempimenti/amministrazione-trasparente/performance/benessere-organizzativo</t>
  </si>
  <si>
    <t>/ateneo/progetti-di-ateneo/siena-e-il-suo-doppio/lectio-magistralis-galzigna</t>
  </si>
  <si>
    <t>/didattica/post-laurea/corsi-perfezionamento/bullismo-scuola-come-riconoscerlo-come-intervenire-1</t>
  </si>
  <si>
    <t>/didattica/post-laurea/corsi-perfezionamento/scienza-degli-animali-da-laboratorio</t>
  </si>
  <si>
    <t>/gsa/search/search?query=cla</t>
  </si>
  <si>
    <t>/gsearch/economia</t>
  </si>
  <si>
    <t>/node/5281</t>
  </si>
  <si>
    <t>/sistemi-bibliotecario-dateneo/biblioteca-centrale-facoltà-di-farmacia</t>
  </si>
  <si>
    <t>/ugov/degreecourse/132885</t>
  </si>
  <si>
    <t>/ugov/degreecourse/133628</t>
  </si>
  <si>
    <t>/ugov/degreecourse/136541</t>
  </si>
  <si>
    <t>/ugov/degreecourse/136557</t>
  </si>
  <si>
    <t>/ugov/degreecourse/137580</t>
  </si>
  <si>
    <t>/ugov/degreecourse/60440</t>
  </si>
  <si>
    <t>/ugov/degreecourse/78071</t>
  </si>
  <si>
    <t>/ugov/degreecourse/78615</t>
  </si>
  <si>
    <t>/ugov/degreecourse/79548</t>
  </si>
  <si>
    <t>/ugov/degreecourse/80365</t>
  </si>
  <si>
    <t>/ugov/degreecourse/80366</t>
  </si>
  <si>
    <t>/ugov/degreecourse/85233</t>
  </si>
  <si>
    <t>/ugov/degreecourse/85298</t>
  </si>
  <si>
    <t>/ugov/degreecourse/85302</t>
  </si>
  <si>
    <t>/ugov/degreecourse/85335</t>
  </si>
  <si>
    <t>/ugov/degreecourse/85582</t>
  </si>
  <si>
    <t>/ugov/degreecourse/86616</t>
  </si>
  <si>
    <t>/ugov/degreecourse/87599</t>
  </si>
  <si>
    <t>/ugov/degreecourse/87762</t>
  </si>
  <si>
    <t>/ugov/degreecourse/90266</t>
  </si>
  <si>
    <t>/ugov/degreecourse/90787</t>
  </si>
  <si>
    <t>/ugov/person/10031</t>
  </si>
  <si>
    <t>/ugov/person/10486</t>
  </si>
  <si>
    <t>/ugov/person/1203</t>
  </si>
  <si>
    <t>/ugov/person/9201</t>
  </si>
  <si>
    <t>/unisilife/notizie/103-dalle-14-intervento-straordinario-su-portale-ateneo-e-siti-struttura</t>
  </si>
  <si>
    <t>/unisilife/notizie/96-ore-di-palio-si-parla-di-ricerca-e-universita</t>
  </si>
  <si>
    <t>/albo_pretorio/bandi/gare/procedura-aperta-l’affidamento-di-un-servizio-di-manutenzione-integrata-il</t>
  </si>
  <si>
    <t>/albo_pretorio/bandi/studenti_borse/bando-di-selezione-lattribuzione-di-n-30-assegni-di-0</t>
  </si>
  <si>
    <t>/ateneo/adempimenti/amministrazione-trasparente/bandi-di-gara-e-contratti/delibera-contrarre</t>
  </si>
  <si>
    <t>/ateneo/governo-e-organizzazione/assicurazione-della-qualità/normativa-verbali-documenti-ed-analisi-0</t>
  </si>
  <si>
    <t>/didattica/post-laurea/dottorati-ricerca/fisica-sperimentale</t>
  </si>
  <si>
    <t>/gsa/search/search?query=economia</t>
  </si>
  <si>
    <t>/gsa/search/search?query=odontoiatria</t>
  </si>
  <si>
    <t>/internazionale/studio-e-lavoro-allestero/studio-allestero/elan-european-liberal-arts-network</t>
  </si>
  <si>
    <t>/ricerca/imprese-e-trasferimento-tecnologico/ricerca-conto-terzi</t>
  </si>
  <si>
    <t>/ugov/degreecourse/131472</t>
  </si>
  <si>
    <t>/ugov/degreecourse/132041</t>
  </si>
  <si>
    <t>/ugov/degreecourse/132891</t>
  </si>
  <si>
    <t>/ugov/degreecourse/133263</t>
  </si>
  <si>
    <t>/ugov/degreecourse/133963</t>
  </si>
  <si>
    <t>/ugov/degreecourse/135696</t>
  </si>
  <si>
    <t>/ugov/degreecourse/135734</t>
  </si>
  <si>
    <t>/ugov/degreecourse/136322</t>
  </si>
  <si>
    <t>/ugov/degreecourse/138847</t>
  </si>
  <si>
    <t>/ugov/degreecourse/57902</t>
  </si>
  <si>
    <t>/ugov/degreecourse/63839</t>
  </si>
  <si>
    <t>/ugov/degreecourse/66687</t>
  </si>
  <si>
    <t>/ugov/degreecourse/74457</t>
  </si>
  <si>
    <t>/ugov/degreecourse/74479</t>
  </si>
  <si>
    <t>/ugov/degreecourse/80819</t>
  </si>
  <si>
    <t>/ugov/degreecourse/82580</t>
  </si>
  <si>
    <t>/ugov/degreecourse/83569</t>
  </si>
  <si>
    <t>/ugov/degreecourse/84284</t>
  </si>
  <si>
    <t>/ugov/degreecourse/87592</t>
  </si>
  <si>
    <t>/ugov/degreecourse/90800</t>
  </si>
  <si>
    <t>/ugov/person/10105</t>
  </si>
  <si>
    <t>/ugov/person/10572</t>
  </si>
  <si>
    <t>/ugov/person/10774</t>
  </si>
  <si>
    <t>/ugov/person/4744</t>
  </si>
  <si>
    <t>/ugov/person/5587</t>
  </si>
  <si>
    <t>/ugov/person/7696</t>
  </si>
  <si>
    <t>/ugov/person/8037</t>
  </si>
  <si>
    <t>/ugov/person/8866</t>
  </si>
  <si>
    <t>/unisilife/eventi/ad-arezzo-convegno-reflective-and-transformative-learning</t>
  </si>
  <si>
    <t>/unisilife/eventi/conferenza-prevedere-i-terremoti</t>
  </si>
  <si>
    <t>/unisilife/eventi/il-rettore-riccaboni-madrid-presentare-il-programma-prima</t>
  </si>
  <si>
    <t>/unisilife/notizie/letture-di-commemorazione-sul-centenario-del-genocidio-degli-armeni</t>
  </si>
  <si>
    <t>/404.html?page=/ricerca/dottorati-di-ricerca selezionando il dottorato di riferimento. La domanda online dovrà essere presentata dalle ore 9,00 del 03/08/2015 ed entro le ore 18,00 del 03/09/2015 utilizzando esclusivamente la procedura online disponibile all’indirizzo https://segreteriaonline.unisi.it&amp;from=http://bandi.miur.it/doctorate.php/public/fellowship/id_fellow/105679</t>
  </si>
  <si>
    <t>/404.html?page=/v0/pagina.html?fld=436&amp;from=http://www3.unisi.it/ammin/udss/accoglienza/home_page/home_page_colonne.htm</t>
  </si>
  <si>
    <t>/albo_pretorio/bandi/concorsi_interni/conferimento-di-1-assegno-di-ricerca-ssd-geo05-geologia-18</t>
  </si>
  <si>
    <t>/albo_pretorio/bandi/studenti_borse/bando-di-concorso-n-1-borsa-di-studio-attività-di-ricerca-presso</t>
  </si>
  <si>
    <t>/didattica/post-laurea/corsi-perfezionamento/il-docente-esperto-nelle-problematiche-delladolescente-5</t>
  </si>
  <si>
    <t>/didattica/post-laurea/masters/lingue-e-comunicazione-le-piccole-e-medie-imprese</t>
  </si>
  <si>
    <t>/gsa/search/search?query=area+riservata</t>
  </si>
  <si>
    <t>/gsa/search/search?query=bando+150+ore</t>
  </si>
  <si>
    <t>/gsa/search/search?query=malattia</t>
  </si>
  <si>
    <t>/node/1692</t>
  </si>
  <si>
    <t>/ugov/degreecourse/130627</t>
  </si>
  <si>
    <t>/ugov/degreecourse/131535</t>
  </si>
  <si>
    <t>/ugov/degreecourse/131892</t>
  </si>
  <si>
    <t>/ugov/degreecourse/132513</t>
  </si>
  <si>
    <t>/ugov/degreecourse/132889</t>
  </si>
  <si>
    <t>/ugov/degreecourse/133589</t>
  </si>
  <si>
    <t>/ugov/degreecourse/133649</t>
  </si>
  <si>
    <t>/ugov/degreecourse/134140</t>
  </si>
  <si>
    <t>/ugov/degreecourse/134959</t>
  </si>
  <si>
    <t>/ugov/degreecourse/136000</t>
  </si>
  <si>
    <t>/ugov/degreecourse/136335</t>
  </si>
  <si>
    <t>/ugov/degreecourse/137553</t>
  </si>
  <si>
    <t>/ugov/degreecourse/137587</t>
  </si>
  <si>
    <t>/ugov/degreecourse/138064</t>
  </si>
  <si>
    <t>/ugov/degreecourse/139326</t>
  </si>
  <si>
    <t>/ugov/degreecourse/59137</t>
  </si>
  <si>
    <t>/ugov/degreecourse/80718</t>
  </si>
  <si>
    <t>/ugov/degreecourse/82246</t>
  </si>
  <si>
    <t>/ugov/degreecourse/83936</t>
  </si>
  <si>
    <t>/ugov/degreecourse/84921</t>
  </si>
  <si>
    <t>/ugov/degreecourse/85288</t>
  </si>
  <si>
    <t>/ugov/degreecourse/85345</t>
  </si>
  <si>
    <t>/ugov/degreecourse/85806</t>
  </si>
  <si>
    <t>/ugov/degreecourse/86385</t>
  </si>
  <si>
    <t>/ugov/degreecourse/86746</t>
  </si>
  <si>
    <t>/ugov/degreecourse/90256</t>
  </si>
  <si>
    <t>/ugov/person/8013</t>
  </si>
  <si>
    <t>/ugov/person/8943</t>
  </si>
  <si>
    <t>/ugov/person/9760</t>
  </si>
  <si>
    <t>/unisilife/eventi/conferenza-sustainable-development-goals</t>
  </si>
  <si>
    <t>/unisilife/notizie/cordoglio-la-scomparsa-del-professor-roberto-marcolongo</t>
  </si>
  <si>
    <t>/unisilife/notizie/master-informatica-testo-edizione-digitale</t>
  </si>
  <si>
    <t>/unisilife/notizie/occupabilita-e-inclusione-sociale-al-la-fase-sperimentale-del-progetto</t>
  </si>
  <si>
    <t>/unisilife/notizie/presentato-il-vademecum-internetminoriadulti-del-corecom</t>
  </si>
  <si>
    <t>/unisilife/notizie/segreteria-studenti-ex-facoltà-di-lettere-arezzo-chiusura-temporanea</t>
  </si>
  <si>
    <t>/404.html?page=/cerca/infoseek.html&amp;from=http://archeologiamedievale.unisi.it/SitoCNR/Metalli/Massa/massa2c.html</t>
  </si>
  <si>
    <t>/404.html?page=/gsa/search&amp;from=http://rubrica.unisi.it/rubrica.php</t>
  </si>
  <si>
    <t>/albo_pretorio/bandi/studenti_borse/bando-di-concorso-n-1-borsa-di-ricerca-da-destinare-ai-possesso-2</t>
  </si>
  <si>
    <t>/albo_pretorio/bandi/studenti_borse/bando-di-concorso-n-1-premio-di-studio-iscritti-al-iv°anno-della</t>
  </si>
  <si>
    <t>/albo_pretorio/bandi/studenti_borse/bando-di-concorso-progetto-di-ricerca-lassegnazione-della-borsa</t>
  </si>
  <si>
    <t>/ateneo/comunicazione/materiali-informativi</t>
  </si>
  <si>
    <t>/gsa/search/search?query=Segreteria+online+</t>
  </si>
  <si>
    <t>/gsearch/fisioterapia</t>
  </si>
  <si>
    <t>/gsearch/immatricolazione</t>
  </si>
  <si>
    <t>/it/corsi/portoghese</t>
  </si>
  <si>
    <t>/node/2718</t>
  </si>
  <si>
    <t>/node/6867</t>
  </si>
  <si>
    <t>/node/7884</t>
  </si>
  <si>
    <t>/node/7951</t>
  </si>
  <si>
    <t>/ugov/degree/2788</t>
  </si>
  <si>
    <t>/ugov/degree/2968</t>
  </si>
  <si>
    <t>/ugov/degreecourse/132519</t>
  </si>
  <si>
    <t>/ugov/degreecourse/133911</t>
  </si>
  <si>
    <t>/ugov/degreecourse/134182</t>
  </si>
  <si>
    <t>/ugov/degreecourse/136886</t>
  </si>
  <si>
    <t>/ugov/degreecourse/136938</t>
  </si>
  <si>
    <t>/ugov/degreecourse/137036</t>
  </si>
  <si>
    <t>/ugov/degreecourse/137039</t>
  </si>
  <si>
    <t>/ugov/degreecourse/137682</t>
  </si>
  <si>
    <t>/ugov/degreecourse/139044</t>
  </si>
  <si>
    <t>/ugov/degreecourse/139061</t>
  </si>
  <si>
    <t>/ugov/degreecourse/139134</t>
  </si>
  <si>
    <t>/ugov/degreecourse/59722</t>
  </si>
  <si>
    <t>/ugov/degreecourse/66444</t>
  </si>
  <si>
    <t>/ugov/degreecourse/66869</t>
  </si>
  <si>
    <t>/ugov/degreecourse/80251</t>
  </si>
  <si>
    <t>/ugov/degreecourse/81271</t>
  </si>
  <si>
    <t>/ugov/degreecourse/82632</t>
  </si>
  <si>
    <t>/ugov/degreecourse/84915</t>
  </si>
  <si>
    <t>/ugov/degreecourse/85192</t>
  </si>
  <si>
    <t>/ugov/degreecourse/87618</t>
  </si>
  <si>
    <t>/ugov/degreecourse/88810</t>
  </si>
  <si>
    <t>/ugov/degreecourse/90258</t>
  </si>
  <si>
    <t>/ugov/degreecourse/90875</t>
  </si>
  <si>
    <t>/ugov/person/6504</t>
  </si>
  <si>
    <t>/ugov/person/7355</t>
  </si>
  <si>
    <t>/ugov/person/8732</t>
  </si>
  <si>
    <t>/ugov/person/9242</t>
  </si>
  <si>
    <t>/unisilife/eventi/le-citta-fallite-dallo-sprawl-al-welfare-urbano</t>
  </si>
  <si>
    <t>/unisilife/notizie/laurea-magistrale-matematica-borsa-e-premio-memoria-prof-mirolli</t>
  </si>
  <si>
    <t>/unisilife/notizie/nono-scorrimento-graduatorie-professioni-sanitarie-0</t>
  </si>
  <si>
    <t>/unisilife/notizie/visite-guidate-al-palazzo-del-rettorato-16-agosto-2015-palio-di-siena</t>
  </si>
  <si>
    <t>/404.html?page=/sites/default/files/allegatiparagrafo/Manifesto_degli_studi_15_16_per_sito.pdf&amp;from=</t>
  </si>
  <si>
    <t>/albo_pretorio/bandi/studenti_borse/bando-di-concorso-n-1-borsa-di-studio-riservata-ai-possessori-14</t>
  </si>
  <si>
    <t>/ateneo/adempimenti/amministrazione-trasparente/sovvenzioni-contributi-sussidi-vantaggi-economici-</t>
  </si>
  <si>
    <t>/ateneo/concorsi-e-gare/concorsi-personale/avvisi-incarichi-di-collaborazione-coordinata-e-1</t>
  </si>
  <si>
    <t>/ateneo/concorsi-gare-e-appalti/gare-e-appalti/servizi/procedure-concluse?page=1</t>
  </si>
  <si>
    <t>/ateneo/progetti-di-ateneo/la-notte-dei-ricercatori-bright-2015/rettorato/internet-things-guida</t>
  </si>
  <si>
    <t>/ateneo/progetti-di-ateneo/la-notte-dei-ricercatori-bright-2015/santa-chiara-lab/la-stampante-3d</t>
  </si>
  <si>
    <t>/ateneo/statuto-e-regolamenti/bollettino-ufficiale-di-ateneo/anno-2012</t>
  </si>
  <si>
    <t>/didattica/post-laurea/corsi-formazione/mediatori</t>
  </si>
  <si>
    <t>/didattica/usiena-welcome/abbigliamento</t>
  </si>
  <si>
    <t>/gsa/search/search?query=tirocini</t>
  </si>
  <si>
    <t>/gsearch/lezioni</t>
  </si>
  <si>
    <t>/gsearch/Orario</t>
  </si>
  <si>
    <t>/gsearch/Segreteria+</t>
  </si>
  <si>
    <t>/gsearch/ufficio+diplomi</t>
  </si>
  <si>
    <t>/internazionale/prospective-and-enrolled-international-students/prospective-student/studente-non-ue-1</t>
  </si>
  <si>
    <t>/it/corsi-speciali/certificazioni-internazionali/delf</t>
  </si>
  <si>
    <t>/organi-di-ateneo/conferenza-territoriale-e-dei-sostenitori</t>
  </si>
  <si>
    <t>/ricerca/abilitazione-scientifica-nazionale</t>
  </si>
  <si>
    <t>/ugov/degree/839</t>
  </si>
  <si>
    <t>/ugov/degreecourse/133175</t>
  </si>
  <si>
    <t>/ugov/degreecourse/133551</t>
  </si>
  <si>
    <t>/ugov/degreecourse/133836</t>
  </si>
  <si>
    <t>/ugov/degreecourse/133902</t>
  </si>
  <si>
    <t>/ugov/degreecourse/135167</t>
  </si>
  <si>
    <t>/ugov/degreecourse/135995</t>
  </si>
  <si>
    <t>/ugov/degreecourse/136609</t>
  </si>
  <si>
    <t>/ugov/degreecourse/136879</t>
  </si>
  <si>
    <t>/ugov/degreecourse/136903</t>
  </si>
  <si>
    <t>/ugov/degreecourse/137358</t>
  </si>
  <si>
    <t>/ugov/degreecourse/138952</t>
  </si>
  <si>
    <t>/ugov/degreecourse/54932</t>
  </si>
  <si>
    <t>/ugov/degreecourse/59715</t>
  </si>
  <si>
    <t>/ugov/degreecourse/81633</t>
  </si>
  <si>
    <t>/ugov/degreecourse/83574</t>
  </si>
  <si>
    <t>/ugov/degreecourse/83575</t>
  </si>
  <si>
    <t>/ugov/degreecourse/84956</t>
  </si>
  <si>
    <t>/ugov/degreecourse/85200</t>
  </si>
  <si>
    <t>/ugov/degreecourse/85324</t>
  </si>
  <si>
    <t>/ugov/degreecourse/85809</t>
  </si>
  <si>
    <t>/ugov/degreecourse/85926</t>
  </si>
  <si>
    <t>/ugov/degreecourse/89924</t>
  </si>
  <si>
    <t>/ugov/degreecourse/90923</t>
  </si>
  <si>
    <t>/ugov/degreecourse/93466</t>
  </si>
  <si>
    <t>/ugov/person/10757</t>
  </si>
  <si>
    <t>/ugov/person/8066</t>
  </si>
  <si>
    <t>/ugov/person/8941</t>
  </si>
  <si>
    <t>/ugov/person/9566</t>
  </si>
  <si>
    <t>/unisilife/eventi/fascination-plants-day</t>
  </si>
  <si>
    <t>/unisilife/eventi/firenze-il-convegno-sul-progetto-farfalla</t>
  </si>
  <si>
    <t>/unisilife/eventi/guccini-tra-poesia-e-memoria</t>
  </si>
  <si>
    <t>/?fld=1517</t>
  </si>
  <si>
    <t>/404.html?page=/didattica/immatricolazioni-e-iscrizioni/immatricolazioni/corsi-numero-programmato-2014-2015&amp;from=http://www.dmms.unisi.it/it/didattica/corsi-di-studio/laurea-delle-professioni-sanitarie/ostetricia</t>
  </si>
  <si>
    <t>/404.html?page=/postlaurea/BANDO_MASTER_TRADUZIONE_LETTERARIA_1112.pdf&amp;from=</t>
  </si>
  <si>
    <t>/albo_pretorio/bandi/concorsi_interni/concorsi-assegni-di-ricerca-archivio-2008</t>
  </si>
  <si>
    <t>/albo_pretorio/bandi/gare/procedura-aperta-l’affidamento-dei-servizi-assicurativi-favore-dell</t>
  </si>
  <si>
    <t>/albo_pretorio/bandi/gare/procedura-la-concessione-del-servizio-bar-tavola-calda-presso-la-sede-di</t>
  </si>
  <si>
    <t>/albo_pretorio/bandi/studenti_borse/avviso-di-concorso-10-premi-etic</t>
  </si>
  <si>
    <t>/amministrazione-centrale/segreteria-amministrativa-dipartimento-di-studi-aziendali-e-giuridici</t>
  </si>
  <si>
    <t>/ateneo/adempimenti/amministrazione-trasparente/performance/dati-relativi-ai-premi</t>
  </si>
  <si>
    <t>/ateneo/progetti-di-ateneo/siena-e-il-suo-doppio/santa-maria-della-scala/incontro-con-il-prof-john</t>
  </si>
  <si>
    <t>/didattica/post-laurea/corsi-formazione/igiene-ambientale-abitativa-e-urbana</t>
  </si>
  <si>
    <t>/didattica/post-laurea/masters/valutazione-integrata-della-qualità-dell’ambiente-marino-e-costiero</t>
  </si>
  <si>
    <t>/didattica/post-laurea/summer-schools/economia-e-scienza-dellorganizzazione-applicate-alla-sanità</t>
  </si>
  <si>
    <t>/gsa/search/search?query=rinuncia</t>
  </si>
  <si>
    <t>/gsearch/odontoiatria</t>
  </si>
  <si>
    <t>/internazionale/international-place/vivere-siena/visto-dingresso</t>
  </si>
  <si>
    <t>/internazionale/prospective-and-enrolled-international-students/prospective-student/studente-non-ue-0</t>
  </si>
  <si>
    <t>/it/corsi-speciali/corsi-il-personale</t>
  </si>
  <si>
    <t>/node/3743</t>
  </si>
  <si>
    <t>/ugov/degreecourse/130669</t>
  </si>
  <si>
    <t>/ugov/degreecourse/133549</t>
  </si>
  <si>
    <t>/ugov/degreecourse/133912</t>
  </si>
  <si>
    <t>/ugov/degreecourse/135640</t>
  </si>
  <si>
    <t>/ugov/degreecourse/135731</t>
  </si>
  <si>
    <t>/ugov/degreecourse/135772</t>
  </si>
  <si>
    <t>/ugov/degreecourse/136961</t>
  </si>
  <si>
    <t>/ugov/degreecourse/137559</t>
  </si>
  <si>
    <t>/ugov/degreecourse/137615</t>
  </si>
  <si>
    <t>/ugov/degreecourse/137685</t>
  </si>
  <si>
    <t>/ugov/degreecourse/138169</t>
  </si>
  <si>
    <t>/ugov/degreecourse/139277</t>
  </si>
  <si>
    <t>/ugov/degreecourse/53566</t>
  </si>
  <si>
    <t>/ugov/degreecourse/53569</t>
  </si>
  <si>
    <t>/ugov/degreecourse/79585</t>
  </si>
  <si>
    <t>/ugov/degreecourse/85208</t>
  </si>
  <si>
    <t>/ugov/degreecourse/87635</t>
  </si>
  <si>
    <t>/ugov/degreecourse/90769</t>
  </si>
  <si>
    <t>/ugov/degreecourse/93930</t>
  </si>
  <si>
    <t>/ugov/person/10262</t>
  </si>
  <si>
    <t>/ugov/person/6951</t>
  </si>
  <si>
    <t>/ugov/person/7271</t>
  </si>
  <si>
    <t>/ugov/person/8989</t>
  </si>
  <si>
    <t>/unisilife/eventi/gli-studi-di-elio-conti-sulle-campagne-fiorentine</t>
  </si>
  <si>
    <t>/unisilife/eventi/la-gestione-di-una-atleta-di-alto-livello-incontro-con-marco-del-checcolo</t>
  </si>
  <si>
    <t>/unisilife/eventi/mostra-fotografica-pasolini-e-le-borgate</t>
  </si>
  <si>
    <t>/unisilife/eventi/presentazione-corso-di-alta-formazione-diritto-delle-crisi-dimpresa-0</t>
  </si>
  <si>
    <t>/unisilife/notizie/agrobiotecnologie-lolivicoltura-toscana</t>
  </si>
  <si>
    <t>/unisilife/notizie/biblioteca-pionta-arezzo-300-posti-lettura</t>
  </si>
  <si>
    <t>/unisilife/notizie/esami-di-stato-commercialista-ed-esperto-contabile-rinviate-le-prove</t>
  </si>
  <si>
    <t>/unisilife/notizie/progetto-di-ricerca-lassegnazione-di-2-borse-di-studio-supernews</t>
  </si>
  <si>
    <t>/?page=1</t>
  </si>
  <si>
    <t>/404.html?page=/didattica/immatricolazioni-e-iscrizioni/immatricolazioni/corsi-numero-programmato&amp;from=</t>
  </si>
  <si>
    <t>/albo_pretorio/bandi/concorsi_interni/avviso-riservato-al-personale-interno-lattribuzione-di</t>
  </si>
  <si>
    <t>/albo_pretorio/bandi/studenti_borse/bando-di-concorso-n-1-borsa-di-studio-attività-di-ricerca-8</t>
  </si>
  <si>
    <t>/didattica/bandi-e-borse/borse?page=1</t>
  </si>
  <si>
    <t>/didattica/usiena-welcome/guida-affitti-azienda-regionale-dsu-toscana</t>
  </si>
  <si>
    <t>/gsa/search/search?query=presidi</t>
  </si>
  <si>
    <t>/gsa/search/search?query=test</t>
  </si>
  <si>
    <t>/gsearch/ditals</t>
  </si>
  <si>
    <t>/gsearch/inizio+corsi</t>
  </si>
  <si>
    <t>/node/5977</t>
  </si>
  <si>
    <t>/ugov/degreecourse/131449</t>
  </si>
  <si>
    <t>/ugov/degreecourse/132894</t>
  </si>
  <si>
    <t>/ugov/degreecourse/133375</t>
  </si>
  <si>
    <t>/ugov/degreecourse/133892</t>
  </si>
  <si>
    <t>/ugov/degreecourse/135645</t>
  </si>
  <si>
    <t>/ugov/degreecourse/135733</t>
  </si>
  <si>
    <t>/ugov/degreecourse/136292</t>
  </si>
  <si>
    <t>/ugov/degreecourse/136562</t>
  </si>
  <si>
    <t>/ugov/degreecourse/136603</t>
  </si>
  <si>
    <t>/ugov/degreecourse/137807</t>
  </si>
  <si>
    <t>/ugov/degreecourse/139223</t>
  </si>
  <si>
    <t>/ugov/degreecourse/55727</t>
  </si>
  <si>
    <t>/ugov/degreecourse/55846</t>
  </si>
  <si>
    <t>/ugov/degreecourse/58523</t>
  </si>
  <si>
    <t>/ugov/degreecourse/59136</t>
  </si>
  <si>
    <t>/ugov/degreecourse/66688</t>
  </si>
  <si>
    <t>/ugov/degreecourse/74452</t>
  </si>
  <si>
    <t>/ugov/degreecourse/78617</t>
  </si>
  <si>
    <t>/ugov/degreecourse/80372</t>
  </si>
  <si>
    <t>/ugov/degreecourse/84966</t>
  </si>
  <si>
    <t>/ugov/degreecourse/85204</t>
  </si>
  <si>
    <t>/ugov/degreecourse/86027</t>
  </si>
  <si>
    <t>/ugov/degreecourse/86341</t>
  </si>
  <si>
    <t>/ugov/degreecourse/88165</t>
  </si>
  <si>
    <t>/ugov/person/10062</t>
  </si>
  <si>
    <t>/ugov/person/10243</t>
  </si>
  <si>
    <t>/ugov/person/10762</t>
  </si>
  <si>
    <t>/ugov/person/6713</t>
  </si>
  <si>
    <t>/ugov/person/7531</t>
  </si>
  <si>
    <t>/ugov/person/9010</t>
  </si>
  <si>
    <t>/ugov/person/9428</t>
  </si>
  <si>
    <t>/unisilife/eventi/conferenza-di-tullio-de-mauro</t>
  </si>
  <si>
    <t>/unisilife/eventi/convegno-noi-primitivi-si-e-sempre-altri-di-qualcuno</t>
  </si>
  <si>
    <t>/unisilife/eventi/glaxo-ateneo-valutare-progetti-di-ricerca-su-farmaci-innovativi</t>
  </si>
  <si>
    <t>/unisilife/notizie/bandi-assegni-di-ricerca-geologia-applicata</t>
  </si>
  <si>
    <t>/unisilife/notizie/comuni-italiani-twitter</t>
  </si>
  <si>
    <t>/unisilife/sondaggio-mobilita</t>
  </si>
  <si>
    <t>/albo_pretorio/bandi/gare/asta-pubblica-lalienazione-del-palazzo-bandini-piccolomini-secondo-incanto</t>
  </si>
  <si>
    <t>/ateneo/adempimenti/amministrazione-trasparente/enti-controllati/rappresentazione-grafica</t>
  </si>
  <si>
    <t>/didattica/corsi-post-laurea/corsi-di-aggiornamento-professionale/corsi-di-aggiornamento</t>
  </si>
  <si>
    <t>/didattica/post-laurea/corsi-perfezionamento/ossigeno-ozonoterapia-medica-0</t>
  </si>
  <si>
    <t>/didattica/post-laurea/summer-schools/il-coordinatore-delle-professioni-sanitarie-e-le-funzioni-di-0</t>
  </si>
  <si>
    <t>/gsearch/Graduatorie</t>
  </si>
  <si>
    <t>/gsearch/mediazione+linguistica</t>
  </si>
  <si>
    <t>/internazionale/visiting-professor-and-researcher/research-opportunities</t>
  </si>
  <si>
    <t>/node/7926</t>
  </si>
  <si>
    <t>/ugov/degree/905</t>
  </si>
  <si>
    <t>/ugov/degreecourse/130650</t>
  </si>
  <si>
    <t>/ugov/degreecourse/135656</t>
  </si>
  <si>
    <t>/ugov/degreecourse/136295</t>
  </si>
  <si>
    <t>/ugov/degreecourse/136592</t>
  </si>
  <si>
    <t>/ugov/degreecourse/136607</t>
  </si>
  <si>
    <t>/ugov/degreecourse/136981</t>
  </si>
  <si>
    <t>/ugov/degreecourse/137542</t>
  </si>
  <si>
    <t>/ugov/degreecourse/79549</t>
  </si>
  <si>
    <t>/ugov/degreecourse/80830</t>
  </si>
  <si>
    <t>/ugov/degreecourse/81291</t>
  </si>
  <si>
    <t>/ugov/degreecourse/84283</t>
  </si>
  <si>
    <t>/ugov/degreecourse/85965</t>
  </si>
  <si>
    <t>/ugov/degreecourse/86034</t>
  </si>
  <si>
    <t>/ugov/degreecourse/87601</t>
  </si>
  <si>
    <t>/ugov/person/8515</t>
  </si>
  <si>
    <t>/ugov/person/9386</t>
  </si>
  <si>
    <t>/unisilife/eventi/fondazioni-e-partenariato-pubblico-privato-nel-prisma-della-sussidarieta</t>
  </si>
  <si>
    <t>/unisilife/eventi/lesercito-marciava</t>
  </si>
  <si>
    <t>/unisilife/eventi/mostra-pianosa-nascita-isola</t>
  </si>
  <si>
    <t>/unisilife/eventi/museofam-i-musei-universitari-la-famiglia</t>
  </si>
  <si>
    <t>/unisilife/eventi/open-day-young</t>
  </si>
  <si>
    <t>/unisilife/notizie/career-day-international-careers</t>
  </si>
  <si>
    <t>/unisilife/notizie/immatricolazioni-e-corsi-di-studio-2012-2013</t>
  </si>
  <si>
    <t>/404.html?page=/ricerca/ist/derma/dermhome.htm&amp;from=http://www.ao-siena.toscana.it/specializzazioni.htm</t>
  </si>
  <si>
    <t>/404.html?page=/unisilife/notizie/cordoglio-all’università-di-siena-la-morte-del-prof-franco-montagna&amp;from=https://www.facebook.com/</t>
  </si>
  <si>
    <t>/albo_pretorio/bandi/concorsi_interni/conferimento-di-1-assegno-di-ricerca-ssd-geo02-geologia-1</t>
  </si>
  <si>
    <t>/albo_pretorio/bandi/studenti_borse/bando-di-concorso-lattribuzione-di-n-1-borsa-di-ricerca-i-11</t>
  </si>
  <si>
    <t>/amministrazione-centrale/divisione-trattamenti-economici-e-pensioni</t>
  </si>
  <si>
    <t>/ateneo/progetti-di-ateneo/usiena-open/career-lab/sviluppo-di-competenze-trasversali-0</t>
  </si>
  <si>
    <t>/didattica/post-laurea/corsi-aggiornamento-professionale/social-media-web-marketing-e-comunicazione</t>
  </si>
  <si>
    <t>/gsearch/ctf</t>
  </si>
  <si>
    <t>/gsearch/scienze+biologiche</t>
  </si>
  <si>
    <t>/gsearch/ufficio+stipendi</t>
  </si>
  <si>
    <t>/ugov/degreecourse/100157</t>
  </si>
  <si>
    <t>/ugov/degreecourse/133651</t>
  </si>
  <si>
    <t>/ugov/degreecourse/134141</t>
  </si>
  <si>
    <t>/ugov/degreecourse/137387</t>
  </si>
  <si>
    <t>/ugov/degreecourse/137846</t>
  </si>
  <si>
    <t>/ugov/degreecourse/54228</t>
  </si>
  <si>
    <t>/ugov/degreecourse/58526</t>
  </si>
  <si>
    <t>/ugov/degreecourse/58830</t>
  </si>
  <si>
    <t>/ugov/degreecourse/80270</t>
  </si>
  <si>
    <t>/ugov/degreecourse/80376</t>
  </si>
  <si>
    <t>/ugov/degreecourse/82653</t>
  </si>
  <si>
    <t>/ugov/degreecourse/83566</t>
  </si>
  <si>
    <t>/ugov/degreecourse/84961</t>
  </si>
  <si>
    <t>/ugov/degreecourse/87681</t>
  </si>
  <si>
    <t>/ugov/degreecourse/87993</t>
  </si>
  <si>
    <t>/ugov/degreecourse/93368</t>
  </si>
  <si>
    <t>/ugov/person/9592</t>
  </si>
  <si>
    <t>/unisilife/eventi/conferenza-diritto-e-omofobia</t>
  </si>
  <si>
    <t>/unisilife/eventi/convegno-i-confini-della-lirica</t>
  </si>
  <si>
    <t>/unisilife/eventi/non-solo-pane-mostra-multisensoriale-tattile-olfattiva</t>
  </si>
  <si>
    <t>/unisilife/eventi/presentazione-del-libro-lean-thinking-sanita</t>
  </si>
  <si>
    <t>/unisilife/eventi/presentazione-di-ancestry-parentele-elettroniche-e-lignaggi-genetici</t>
  </si>
  <si>
    <t>/unisilife/notizie/2-marzo-interruzione-servizi-esse3-dalle-ore-1430</t>
  </si>
  <si>
    <t>/unisilife/notizie/abbonamenti-di-trasporto-pubblico-locale-dipendenti-tariffa-agevolata</t>
  </si>
  <si>
    <t>/unisilife/notizie/cral-unisi-concorso-fotografico-con-gli-occhi-dei-cittini</t>
  </si>
  <si>
    <t>/unisilife/notizie/la-profssa-donata-medaglini-coordinera-uno-studio-contrastare-lebola</t>
  </si>
  <si>
    <t>/404.html?page=/ricerca/dip/dir_eco/docenti/bertelli/home.htm&amp;from=http://www3.unisi.it/ricerca/dip/dir_eco/bertelli.html</t>
  </si>
  <si>
    <t>/404.html?page=/v0/ufficio.html?sigru=633&amp;from=</t>
  </si>
  <si>
    <t>/albo_pretorio/bandi/concorsi_interni/ricercatore-tempo-det-ssd-fis01-fisica-sperimentale-junior-3-1</t>
  </si>
  <si>
    <t>/albo_pretorio/bandi/studenti_borse/bando-n-1-borsa-di-ricerca-destinata-ai-possessori-della-laurea</t>
  </si>
  <si>
    <t>/albo_pretorio/bandi/studenti_borse/riapertura-termini-bando-di-selezione-lattribuzione-di-assegni-di</t>
  </si>
  <si>
    <t>/ateneo/adempimenti/amministrazione-trasparente/controlli-e-rilievi-sullamministrazione</t>
  </si>
  <si>
    <t>/ateneo/progetti-di-ateneo/la-notte-dei-ricercatori-bright-2015/complesso-didattico-s-francesco-1</t>
  </si>
  <si>
    <t>/consiglio-studentesco/ordine-del-giorno</t>
  </si>
  <si>
    <t>/didattica/placement-office-career-service/stage-e-tirocini/stage-ateneo</t>
  </si>
  <si>
    <t>/didattica/vivere-unisi/benessere-e-salute</t>
  </si>
  <si>
    <t>/gsa/search/search?query=post+laurea</t>
  </si>
  <si>
    <t>/gsearch/orientamento</t>
  </si>
  <si>
    <t>/gsearch/tutor</t>
  </si>
  <si>
    <t>/ugov/degree/985</t>
  </si>
  <si>
    <t>/ugov/degreecourse/131718</t>
  </si>
  <si>
    <t>/ugov/degreecourse/132526</t>
  </si>
  <si>
    <t>/ugov/degreecourse/134170</t>
  </si>
  <si>
    <t>/ugov/degreecourse/136298</t>
  </si>
  <si>
    <t>/ugov/degreecourse/137543</t>
  </si>
  <si>
    <t>/ugov/degreecourse/137787</t>
  </si>
  <si>
    <t>/ugov/degreecourse/138505</t>
  </si>
  <si>
    <t>/ugov/degreecourse/139282</t>
  </si>
  <si>
    <t>/ugov/degreecourse/61013</t>
  </si>
  <si>
    <t>/ugov/degreecourse/66376</t>
  </si>
  <si>
    <t>/ugov/degreecourse/68154</t>
  </si>
  <si>
    <t>/ugov/degreecourse/73730</t>
  </si>
  <si>
    <t>/ugov/degreecourse/85919</t>
  </si>
  <si>
    <t>/ugov/degreecourse/88747</t>
  </si>
  <si>
    <t>/ugov/person/10122</t>
  </si>
  <si>
    <t>/ugov/person/10598</t>
  </si>
  <si>
    <t>/ugov/person/10777</t>
  </si>
  <si>
    <t>/ugov/person/5511</t>
  </si>
  <si>
    <t>/ugov/person/5601</t>
  </si>
  <si>
    <t>/ugov/person/6760</t>
  </si>
  <si>
    <t>/ugov/person/7522</t>
  </si>
  <si>
    <t>/ugov/person/9067</t>
  </si>
  <si>
    <t>/ugov/person/9830</t>
  </si>
  <si>
    <t>/unisilife/eventi/presentazione-del-programma-di-sviluppo-rurale-regione-toscana-2014-2020</t>
  </si>
  <si>
    <t>/unisilife/eventi/valdarno-university-day</t>
  </si>
  <si>
    <t>/unisilife/notizie/borsa-di-studio-laurea-specialisticamagistrale-farmacia-o-ctf</t>
  </si>
  <si>
    <t>/unisilife/notizie/visite-guidate-al-palazzo-del-rettorato-2-luglio-2015-palio-di-siena</t>
  </si>
  <si>
    <t>/?fld=3034</t>
  </si>
  <si>
    <t>/403.html?page=/ateneo/adempimenti/urp-e-europe-direct/bacheca-alloggi/alloggi-siena&amp;from=https://www.google.it/</t>
  </si>
  <si>
    <t>/404.html?page=/ateneo/lavorare-unisi/modulistica-e-documenti/personale-tecnico-amministrativo &amp;from=</t>
  </si>
  <si>
    <t>/404.html?page=/sites/default/files/allegati/DomandaSospensioneIscrizione2014-15.pdf&amp;from=</t>
  </si>
  <si>
    <t>/albo_pretorio/bandi/concorsi_interni/conferimento-di-1-assegno-di-ricerca-ssd-m-psi01-psicologia-0</t>
  </si>
  <si>
    <t>/albo_pretorio/bandi/concorsi_interni/ricercatore-tempo-det-ssd-ing-inf04-automatica-settore-0</t>
  </si>
  <si>
    <t>/albo_pretorio/bandi/studenti_borse/bando-di-concorso-n1-borsa-di-studio-attività-di-ricerca-2</t>
  </si>
  <si>
    <t>/ateneo/adempimenti/amministrazione-trasparente/bandi-di-gara-e-contratti/avviso-di-preinformazione</t>
  </si>
  <si>
    <t>/ateneo/progetti-di-ateneo/prima-partnership-research-and-innovation-mediterranean-area/initiatives</t>
  </si>
  <si>
    <t>/didattica/stage-tirocini-e-placement/progetto-fixo</t>
  </si>
  <si>
    <t>/gsa/search/search?query=borsa+di+studio</t>
  </si>
  <si>
    <t>/gsa/search/search?query=centro+linguistico</t>
  </si>
  <si>
    <t>/gsa/search/search?query=corsi+singoli</t>
  </si>
  <si>
    <t>/gsa/search/search?query=missioni</t>
  </si>
  <si>
    <t>/gsa/search/search?query=SERVIZIO+CIVILE+NAZIONALE</t>
  </si>
  <si>
    <t>/gsa/search/search?query=sospensione+tasse</t>
  </si>
  <si>
    <t>/internazionale/staff/opportunità-il-personale-tecnico-e-amministrativo/offerta-staff-training-weeks</t>
  </si>
  <si>
    <t>/it/node/747</t>
  </si>
  <si>
    <t>/node/1772</t>
  </si>
  <si>
    <t>/node/6071</t>
  </si>
  <si>
    <t>/ugov/degreecourse/133878</t>
  </si>
  <si>
    <t>/ugov/degreecourse/133917</t>
  </si>
  <si>
    <t>/ugov/degreecourse/134103</t>
  </si>
  <si>
    <t>/ugov/degreecourse/135732</t>
  </si>
  <si>
    <t>/ugov/degreecourse/135947</t>
  </si>
  <si>
    <t>/ugov/degreecourse/135989</t>
  </si>
  <si>
    <t>/ugov/degreecourse/137547</t>
  </si>
  <si>
    <t>/ugov/degreecourse/138075</t>
  </si>
  <si>
    <t>/ugov/degreecourse/138453</t>
  </si>
  <si>
    <t>/ugov/degreecourse/53018</t>
  </si>
  <si>
    <t>/ugov/degreecourse/55333</t>
  </si>
  <si>
    <t>/ugov/degreecourse/62739</t>
  </si>
  <si>
    <t>/ugov/degreecourse/64351</t>
  </si>
  <si>
    <t>/ugov/degreecourse/79537</t>
  </si>
  <si>
    <t>/ugov/degreecourse/81654</t>
  </si>
  <si>
    <t>/ugov/degreecourse/84965</t>
  </si>
  <si>
    <t>/ugov/degreecourse/85364</t>
  </si>
  <si>
    <t>/ugov/degreecourse/86755</t>
  </si>
  <si>
    <t>/ugov/degreecourse/88340</t>
  </si>
  <si>
    <t>/ugov/person/10332</t>
  </si>
  <si>
    <t>/ugov/person/9191</t>
  </si>
  <si>
    <t>/ugov/person/9586</t>
  </si>
  <si>
    <t>/unisilife/eventi/al-colosseo-inaugurazione-mostra-terrantica-dei-proff-bettini-e-pucci</t>
  </si>
  <si>
    <t>/unisilife/eventi/al-colosseo-la-mostra-terrantica-dei-proff-bettini-e-pucci</t>
  </si>
  <si>
    <t>/unisilife/eventi/mobilita-sostenibile</t>
  </si>
  <si>
    <t>/unisilife/notizie/concorso-la-toscana-degli-altri-la-toscana-con-gli-altri</t>
  </si>
  <si>
    <t>/unisilife/notizie/fotovoltaico-organico-pubblicato-studio-unisi-su-rivista-internazionale</t>
  </si>
  <si>
    <t>/unisilife/notizie/ricercatori-club-di-siena-pubblicano-il-saggio-flourishing-within-limits-to-growth</t>
  </si>
  <si>
    <t>/unisilife/notizie/ricordo-giovanni-coda-nunziante</t>
  </si>
  <si>
    <t>/unisilife/notizie/universita-aperta-19-20-febbraio-2014</t>
  </si>
  <si>
    <t>/users/tinacci3</t>
  </si>
  <si>
    <t>/403.html?page=/didattica/uffici-studenti-e-didattica/sportello-ufficio-studenti-e-didattica-giurisprudenza&amp;from=https://www.google.it/</t>
  </si>
  <si>
    <t>/404.html?page=/archiviostorico.htm&amp;from=http://archiviostato.si.it/assi/index.php?it/117/archivi-senesi</t>
  </si>
  <si>
    <t>/404.html?page=/dl2/20110119104723117/legge_240_2010_Gelmini.pdf&amp;from=http://www.uniud.it/ricerca/finanziamenti/assegni/info</t>
  </si>
  <si>
    <t>/albo_pretorio/bandi/studenti_borse/bando-di-concorso-n-1-borsa-di-studio-attività-di-ricerca-da-0</t>
  </si>
  <si>
    <t>/ateneo/adempimenti/amministrazione-trasparente/disposizioni-generali/oneri-informativi-cittadini-e-0</t>
  </si>
  <si>
    <t>/ateneo/adempimenti/trasparenza-valutazione-e-merito/incarichi/elenco-incarichi-esterni-di-3</t>
  </si>
  <si>
    <t>/ateneo/concorsi-e-gare/concorsi-personale/avvisi-incarichi-di-collaborazione-coordinata-e-3</t>
  </si>
  <si>
    <t>/ateneo/concorsi-e-gare/concorsi-personale/concorsi-assegni-di-ricerca/concorsi-assegni-di-ricerca?page=5</t>
  </si>
  <si>
    <t>/ateneo/progetti-di-ateneo/la-notte-dei-ricercatori-bright-2015/scuola-superiore-santa-chiara-0</t>
  </si>
  <si>
    <t>/ateneo/progetti-di-ateneo/siena-e-il-suo-doppio/tavola-rotonda-sorvegliare-la-follia</t>
  </si>
  <si>
    <t>/ateneo/statuto-e-regolamenti/bollettino-ufficiale-di-ateneo/indici-0</t>
  </si>
  <si>
    <t>/didattica/post-laurea/masters/etica-pubblica-degli-affari-e-del-consumo</t>
  </si>
  <si>
    <t>/en/node/740</t>
  </si>
  <si>
    <t>/gsa/search/search?query=corso+specializzazione+sostegno</t>
  </si>
  <si>
    <t>/gsearch/domanda+di+laurea</t>
  </si>
  <si>
    <t>/gsearch/graduatoria+medicina</t>
  </si>
  <si>
    <t>/gsearch/medicina+e+chirurgia</t>
  </si>
  <si>
    <t>/gsearch/moodle</t>
  </si>
  <si>
    <t>/node/1024</t>
  </si>
  <si>
    <t>/node/6309</t>
  </si>
  <si>
    <t>/node/7885</t>
  </si>
  <si>
    <t>/ugov/degree/819</t>
  </si>
  <si>
    <t>/ugov/degreecourse/132050</t>
  </si>
  <si>
    <t>/ugov/degreecourse/133269</t>
  </si>
  <si>
    <t>/ugov/degreecourse/133273</t>
  </si>
  <si>
    <t>/ugov/degreecourse/133277</t>
  </si>
  <si>
    <t>/ugov/degreecourse/133624</t>
  </si>
  <si>
    <t>/ugov/degreecourse/134957</t>
  </si>
  <si>
    <t>/ugov/degreecourse/135700</t>
  </si>
  <si>
    <t>/ugov/degreecourse/136585</t>
  </si>
  <si>
    <t>/ugov/degreecourse/136882</t>
  </si>
  <si>
    <t>/ugov/degreecourse/137025</t>
  </si>
  <si>
    <t>/ugov/degreecourse/137560</t>
  </si>
  <si>
    <t>/ugov/degreecourse/137592</t>
  </si>
  <si>
    <t>/ugov/degreecourse/137801</t>
  </si>
  <si>
    <t>/ugov/degreecourse/138053</t>
  </si>
  <si>
    <t>/ugov/degreecourse/138099</t>
  </si>
  <si>
    <t>/ugov/degreecourse/54253</t>
  </si>
  <si>
    <t>/ugov/degreecourse/55549</t>
  </si>
  <si>
    <t>/ugov/degreecourse/57953</t>
  </si>
  <si>
    <t>/ugov/degreecourse/66412</t>
  </si>
  <si>
    <t>/ugov/degreecourse/67883</t>
  </si>
  <si>
    <t>/ugov/degreecourse/78059</t>
  </si>
  <si>
    <t>/ugov/degreecourse/80886</t>
  </si>
  <si>
    <t>/ugov/degreecourse/82640</t>
  </si>
  <si>
    <t>/ugov/degreecourse/85187</t>
  </si>
  <si>
    <t>/ugov/degreecourse/87941</t>
  </si>
  <si>
    <t>/ugov/degreecourse/98909</t>
  </si>
  <si>
    <t>/ugov/person/10313</t>
  </si>
  <si>
    <t>/ugov/person/10467</t>
  </si>
  <si>
    <t>/ugov/person/10549</t>
  </si>
  <si>
    <t>/ugov/person/10594</t>
  </si>
  <si>
    <t>/ugov/person/8038</t>
  </si>
  <si>
    <t>/ugov/person/8039</t>
  </si>
  <si>
    <t>/ugov/person/8869</t>
  </si>
  <si>
    <t>/ugov/person/9743</t>
  </si>
  <si>
    <t>/unisilife/notizie/assegni-di-ricerca-i-bandi-scadenza-0</t>
  </si>
  <si>
    <t>/unisilife/notizie/borse-di-studio-archeologia-e-vecchio-ordinamento-indirizzo-archeologico</t>
  </si>
  <si>
    <t>/unisilife/notizie/elenco-candidati-immatricolazione-scienze-riabilitative-prof-sanitarie</t>
  </si>
  <si>
    <t>/unisilife/notizie/nuova-stella-variabile-scoperta-dallosservatorio-astronomico</t>
  </si>
  <si>
    <t>/unisilife/notizie/plastic-busters-impatto-materie-plastiche-santuario-pelagos</t>
  </si>
  <si>
    <t>/unisilife/notizie/scienze-della-vita-priorita-toscana-opportunita-territorio</t>
  </si>
  <si>
    <t>/users/stefaniapastacaldi</t>
  </si>
  <si>
    <t>/albo_pretorio/bandi/concorsi_interni/conferimento-di-1-assegno-di-ricerca-ssd-geo05-geologia-16</t>
  </si>
  <si>
    <t>/albo_pretorio/bandi/gare/procedura-di-cottimo-fiduciario-laffidamento-del-servizio-di</t>
  </si>
  <si>
    <t>/ateneo/lavorare-unisi/accoglienza-disabili-e-servizi-dsa1/supporto-alla-didattica</t>
  </si>
  <si>
    <t>/ateneo/storia-dellateneo/il-percorso-storico-museale/il-percorso</t>
  </si>
  <si>
    <t>/didattica/post-laurea/corsi-perfezionamento/programmazione-ed-organizzazione-dei-servizi-sanitari-2</t>
  </si>
  <si>
    <t>/didattica/post-laurea/masters/funzioni-specialistiche-la-gestione-e-coordinamento-delle-attività</t>
  </si>
  <si>
    <t>/didattica/post-laurea/masters/implanto-protesi</t>
  </si>
  <si>
    <t>/didattica/usiena-welcome/il-palio</t>
  </si>
  <si>
    <t>/gsa/search/search?query=biblionarrando</t>
  </si>
  <si>
    <t>/gsa/search/search?query=certificati</t>
  </si>
  <si>
    <t>/gsa/search/search?query=contatti</t>
  </si>
  <si>
    <t>/gsa/search/search?query=tutor</t>
  </si>
  <si>
    <t>/gsearch/dottorato+di+ricerca</t>
  </si>
  <si>
    <t>/gsearch/moduli</t>
  </si>
  <si>
    <t>/gsearch/test+ammissione</t>
  </si>
  <si>
    <t>/node/924</t>
  </si>
  <si>
    <t>/organi-di-ateneo/organi-di-valutazione-e-controllo</t>
  </si>
  <si>
    <t>/ugov/degreecourse/134084</t>
  </si>
  <si>
    <t>/ugov/degreecourse/135085</t>
  </si>
  <si>
    <t>/ugov/degreecourse/135174</t>
  </si>
  <si>
    <t>/ugov/degreecourse/135898</t>
  </si>
  <si>
    <t>/ugov/degreecourse/136344</t>
  </si>
  <si>
    <t>/ugov/degreecourse/136511</t>
  </si>
  <si>
    <t>/ugov/degreecourse/136517</t>
  </si>
  <si>
    <t>/ugov/degreecourse/137007</t>
  </si>
  <si>
    <t>/ugov/degreecourse/138023</t>
  </si>
  <si>
    <t>/ugov/degreecourse/139265</t>
  </si>
  <si>
    <t>/ugov/degreecourse/139469</t>
  </si>
  <si>
    <t>/ugov/degreecourse/59146</t>
  </si>
  <si>
    <t>/ugov/degreecourse/59745</t>
  </si>
  <si>
    <t>/ugov/degreecourse/62731</t>
  </si>
  <si>
    <t>/ugov/degreecourse/66681</t>
  </si>
  <si>
    <t>/ugov/degreecourse/67138</t>
  </si>
  <si>
    <t>/ugov/degreecourse/67908</t>
  </si>
  <si>
    <t>/ugov/degreecourse/78670</t>
  </si>
  <si>
    <t>/ugov/degreecourse/81583</t>
  </si>
  <si>
    <t>/ugov/degreecourse/82633</t>
  </si>
  <si>
    <t>/ugov/degreecourse/85354</t>
  </si>
  <si>
    <t>/ugov/degreecourse/86331</t>
  </si>
  <si>
    <t>/ugov/degreecourse/86617</t>
  </si>
  <si>
    <t>/ugov/degreecourse/86662</t>
  </si>
  <si>
    <t>/ugov/degreecourse/87947</t>
  </si>
  <si>
    <t>/ugov/person/10111</t>
  </si>
  <si>
    <t>/ugov/person/10690</t>
  </si>
  <si>
    <t>/ugov/person/7490</t>
  </si>
  <si>
    <t>/ugov/person/9724</t>
  </si>
  <si>
    <t>/ugov/person/9835</t>
  </si>
  <si>
    <t>/ugov/person/9996</t>
  </si>
  <si>
    <t>/unisilife/eventi/meeting-interuniversitario-farestetica-3</t>
  </si>
  <si>
    <t>/unisilife/eventi/microcorso-sulla-imprenditoria-giovanile</t>
  </si>
  <si>
    <t>/unisilife/eventi/sostenibilita-e-nutrizione-evento-expo-2015</t>
  </si>
  <si>
    <t>/unisilife/notizie/classifiche-qualita-sole-24-ore</t>
  </si>
  <si>
    <t>/unisilife/notizie/eccezionali-ritrovamenti-archelogi-unisi</t>
  </si>
  <si>
    <t>/unisilife/notizie/il-professor-riccardo-pisillo-mazzeschi-eletto-nel-bureau-della-corte-osce</t>
  </si>
  <si>
    <t>/unisilife/notizie/odontoiatria-e-protesi-dentaria-2014-15</t>
  </si>
  <si>
    <t>/404.html?page=/didattica/stage-tirocini-e-placement/placement-office&amp;from=http://www3.diism.unisi.it/FAC/index.php?bodyinc=didattica/inc.proctiro.php</t>
  </si>
  <si>
    <t>/404.html?page=/postlaurea/master.htm&amp;from=http://www.studenti.it/news/a-siena-un-master-sull-autismo</t>
  </si>
  <si>
    <t>/404.html?page=/sites/default/files/allegati/modulo_domanda_laurea_0.pdf&amp;from=</t>
  </si>
  <si>
    <t>/404.html?page=/ui/ti/welcomePage&amp;from=</t>
  </si>
  <si>
    <t>/404.html?page=/unisilife/eventi/euraxess-roadshow-come-siena&amp;from=</t>
  </si>
  <si>
    <t>/ateneo/adempimenti/amministrazione-trasparente/performance/ammontare-complessivo-dei-premi</t>
  </si>
  <si>
    <t>/ateneo/adempimenti/amministrazione-trasparente/personale/tassi-di-assenza/presenze-2015</t>
  </si>
  <si>
    <t>/ateneo/progetti-di-ateneo/la-notte-dei-ricercatori-bright-2015/arezzo-bright-2015/labito-fa-il</t>
  </si>
  <si>
    <t>/ateneo/progetti-di-ateneo/la-notte-dei-ricercatori-bright-2015/arezzo-bright-2015/storie-di-luce</t>
  </si>
  <si>
    <t>/ateneo/progetti-di-ateneo/la-notte-dei-ricercatori-bright-2015/scuola-superiore-santa-chiara/la</t>
  </si>
  <si>
    <t>/didattica/post-laurea/masters/conservazione-e-gestione-dei-beni-archeologici-e-storico-artistici-0</t>
  </si>
  <si>
    <t>/didattica/post-laurea/masters/european-studies-il-processo-di-costruzione-europea</t>
  </si>
  <si>
    <t>/didattica/post-laurea/masters/mediazione-e-procedure-adr-1</t>
  </si>
  <si>
    <t>/didattica/post-laurea/summer-schools/risorse-umane-sanità-tecniche-direzionali</t>
  </si>
  <si>
    <t>/gsearch/albo+on+line</t>
  </si>
  <si>
    <t>/gsearch/Biotecnologie</t>
  </si>
  <si>
    <t>/gsearch/expo</t>
  </si>
  <si>
    <t>/gsearch/immatricolazioni</t>
  </si>
  <si>
    <t>/ugov/degreecourse/131552</t>
  </si>
  <si>
    <t>/ugov/degreecourse/132537</t>
  </si>
  <si>
    <t>/ugov/degreecourse/132903</t>
  </si>
  <si>
    <t>/ugov/degreecourse/132905</t>
  </si>
  <si>
    <t>/ugov/degreecourse/133502</t>
  </si>
  <si>
    <t>/ugov/degreecourse/137285</t>
  </si>
  <si>
    <t>/ugov/degreecourse/137512</t>
  </si>
  <si>
    <t>/ugov/degreecourse/137809</t>
  </si>
  <si>
    <t>/ugov/degreecourse/137901</t>
  </si>
  <si>
    <t>/ugov/degreecourse/138172</t>
  </si>
  <si>
    <t>/ugov/degreecourse/53020</t>
  </si>
  <si>
    <t>/ugov/degreecourse/54734</t>
  </si>
  <si>
    <t>/ugov/degreecourse/68114</t>
  </si>
  <si>
    <t>/ugov/degreecourse/77704</t>
  </si>
  <si>
    <t>/ugov/degreecourse/85185</t>
  </si>
  <si>
    <t>/ugov/degreecourse/85246</t>
  </si>
  <si>
    <t>/ugov/degreecourse/87743</t>
  </si>
  <si>
    <t>/ugov/degreecourse/88805</t>
  </si>
  <si>
    <t>/ugov/person/5319</t>
  </si>
  <si>
    <t>/ugov/person/5457</t>
  </si>
  <si>
    <t>/ugov/person/8230</t>
  </si>
  <si>
    <t>/unisilife/eventi/ad-arezzo-il-corso-di-formazione-leconomia-litalia-e-leuropa</t>
  </si>
  <si>
    <t>/unisilife/eventi/il-dipartimento-di-scienze-della-vita-incontra-il-mondo-del-lavoro</t>
  </si>
  <si>
    <t>/unisilife/eventi/presentazione-saggio-monnezza-di-stato-del-prof-antonio-giordano</t>
  </si>
  <si>
    <t>/unisilife/eventi/v-ewdsy-european-workshop-drug-synthesis</t>
  </si>
  <si>
    <t>/unisilife/notizie/5x1000-piu-ricerca-luniversita-di-siena-cf-80002070524</t>
  </si>
  <si>
    <t>/unisilife/notizie/cdl-magistrale-farmacia-e-ctf-riaperti-i-termini-immatricolazioni</t>
  </si>
  <si>
    <t>/?fld=7198</t>
  </si>
  <si>
    <t>/404.html?page=/ateneo/assicurazione-della-qualità/presidio-della-qualità-di-ateneo&amp;from=http://www.unisi.it/didattica/corsi-di-studio/valutazione-della-didattica-0</t>
  </si>
  <si>
    <t>/404.html?page=/dl2/20120309125257473/l26_12.pdf&amp;from=http://www.farm.unisi.it/off_lav/index_lav.php</t>
  </si>
  <si>
    <t>/404.html?page=/sites/default/files/allegatiparagrafo/Modulo_ESO_U.pdf&amp;from=</t>
  </si>
  <si>
    <t>/albo_pretorio/bandi/concorsi_interni/1-posto-di-professore-universitario-di-ruolo-fascia-degli-54</t>
  </si>
  <si>
    <t>/albo_pretorio/bandi/concorsi_interni/1-posto-di-professore-universitario-di-ruolo-fascia-degli-65</t>
  </si>
  <si>
    <t>/albo_pretorio/bandi/concorsi_interni/conferimento-di-1-assegno-di-ricerca-ssd-ing-inf02-campi-8</t>
  </si>
  <si>
    <t>/albo_pretorio/bandi/studenti_borse/bando-di-concorso-il-conferimento-di-n-1-borsa-di-studio-attivi-0</t>
  </si>
  <si>
    <t>/albo_pretorio/bandi/studenti_borse/bando-di-concorso-n-1-borsa-di-ricerca-destinata-ai-possessori-3</t>
  </si>
  <si>
    <t>/ateneo/lavorare-unisi/accoglienza-disabili-e-servizi-dsa1/news-attività-e-bandi</t>
  </si>
  <si>
    <t>/didattica/immatricolazioni-e-iscrizioni/immatricolazioni/test-daccesso/anno-2012-2013</t>
  </si>
  <si>
    <t>/didattica/post-laurea/corsi-perfezionamento/patologie-della-cornea</t>
  </si>
  <si>
    <t>/didattica/post-laurea/masters/trattamento-chirurgico-e-terapie-multimodali-avanzate-nelle-neoplasie</t>
  </si>
  <si>
    <t>/gsa/search/search?query=lingue</t>
  </si>
  <si>
    <t>/gsa/search/search?query=sessioni+di+laurea</t>
  </si>
  <si>
    <t>/gsearch/Albo</t>
  </si>
  <si>
    <t>/gsearch/arezzo</t>
  </si>
  <si>
    <t>/gsearch/distributori+automatici</t>
  </si>
  <si>
    <t>/gsearch/rettore</t>
  </si>
  <si>
    <t>/gsearch/voip</t>
  </si>
  <si>
    <t>/ugov/degreecourse/100217</t>
  </si>
  <si>
    <t>/ugov/degreecourse/130625</t>
  </si>
  <si>
    <t>/ugov/degreecourse/131648</t>
  </si>
  <si>
    <t>/ugov/degreecourse/131858</t>
  </si>
  <si>
    <t>/ugov/degreecourse/132534</t>
  </si>
  <si>
    <t>/ugov/degreecourse/132806</t>
  </si>
  <si>
    <t>/ugov/degreecourse/132892</t>
  </si>
  <si>
    <t>/ugov/degreecourse/133528</t>
  </si>
  <si>
    <t>/ugov/degreecourse/135697</t>
  </si>
  <si>
    <t>/ugov/degreecourse/135741</t>
  </si>
  <si>
    <t>/ugov/degreecourse/136515</t>
  </si>
  <si>
    <t>/ugov/degreecourse/136894</t>
  </si>
  <si>
    <t>/ugov/degreecourse/137407</t>
  </si>
  <si>
    <t>/ugov/degreecourse/137419</t>
  </si>
  <si>
    <t>/ugov/degreecourse/137802</t>
  </si>
  <si>
    <t>/ugov/degreecourse/138515</t>
  </si>
  <si>
    <t>/ugov/degreecourse/139332</t>
  </si>
  <si>
    <t>/ugov/degreecourse/56954</t>
  </si>
  <si>
    <t>/ugov/degreecourse/58349</t>
  </si>
  <si>
    <t>/ugov/degreecourse/58518</t>
  </si>
  <si>
    <t>/ugov/degreecourse/59095</t>
  </si>
  <si>
    <t>/ugov/degreecourse/66595</t>
  </si>
  <si>
    <t>/ugov/degreecourse/82645</t>
  </si>
  <si>
    <t>/ugov/degreecourse/85327</t>
  </si>
  <si>
    <t>/ugov/degreecourse/86613</t>
  </si>
  <si>
    <t>/ugov/degreecourse/87722</t>
  </si>
  <si>
    <t>/ugov/degreecourse/87929</t>
  </si>
  <si>
    <t>/ugov/degreecourse/88349</t>
  </si>
  <si>
    <t>/ugov/degreecourse/90766</t>
  </si>
  <si>
    <t>/ugov/person/8914</t>
  </si>
  <si>
    <t>/unisilife/eventi/lolio-sul-pane-caratteri-abbinamenti-sapori-evento-expo-2015</t>
  </si>
  <si>
    <t>/unisilife/notizie/avviso-ricercatore-tempo-determinato-presso-dpt-scienze-mediche</t>
  </si>
  <si>
    <t>/unisilife/notizie/borsa-di-studio-biologia-molecolare</t>
  </si>
  <si>
    <t>/users/massimofongaro</t>
  </si>
  <si>
    <t>/404.html?page=/postlaurea/master.htm&amp;from=http://www.sio-triveneto.it/Master.html</t>
  </si>
  <si>
    <t>/albo_pretorio/bandi/concorsi_interni/concorsi-assegni-di-ricerca-archivio-2010</t>
  </si>
  <si>
    <t>/albo_pretorio/bandi/concorsi_interni/concorsi-personale-tecnico-amministrativo-tempo-indeterminato-2</t>
  </si>
  <si>
    <t>/albo_pretorio/bandi/concorsi_interni/conferimento-di-1-assegno-di-ricerca-ssd-ing-inf04-automatica-2</t>
  </si>
  <si>
    <t>/ateneo/lavorare-unisi/accoglienza-disabili-e-servizi-dsa1/vietato-non-toccare</t>
  </si>
  <si>
    <t>/didattica/usiena-welcome/fondazione-musei-senesi</t>
  </si>
  <si>
    <t>/gsa/search/search?query=Appelli</t>
  </si>
  <si>
    <t>/gsa/search/search?query=notiziario+giurisprudenza</t>
  </si>
  <si>
    <t>/gsearch/bando+professioni+sanitarie</t>
  </si>
  <si>
    <t>/gsearch/Docenti</t>
  </si>
  <si>
    <t>/gsearch/Economia</t>
  </si>
  <si>
    <t>/it/node/824</t>
  </si>
  <si>
    <t>/node/959</t>
  </si>
  <si>
    <t>/ugov/degreecourse/130623</t>
  </si>
  <si>
    <t>/ugov/degreecourse/130628</t>
  </si>
  <si>
    <t>/ugov/degreecourse/131456</t>
  </si>
  <si>
    <t>/ugov/degreecourse/133499</t>
  </si>
  <si>
    <t>/ugov/degreecourse/134424</t>
  </si>
  <si>
    <t>/ugov/degreecourse/136504</t>
  </si>
  <si>
    <t>/ugov/degreecourse/137348</t>
  </si>
  <si>
    <t>/ugov/degreecourse/137899</t>
  </si>
  <si>
    <t>/ugov/degreecourse/138120</t>
  </si>
  <si>
    <t>/ugov/degreecourse/55834</t>
  </si>
  <si>
    <t>/ugov/degreecourse/58070</t>
  </si>
  <si>
    <t>/ugov/degreecourse/58468</t>
  </si>
  <si>
    <t>/ugov/degreecourse/58699</t>
  </si>
  <si>
    <t>/ugov/degreecourse/60730</t>
  </si>
  <si>
    <t>/ugov/degreecourse/61527</t>
  </si>
  <si>
    <t>/ugov/degreecourse/64863</t>
  </si>
  <si>
    <t>/ugov/degreecourse/70228</t>
  </si>
  <si>
    <t>/ugov/degreecourse/74458</t>
  </si>
  <si>
    <t>/ugov/degreecourse/74473</t>
  </si>
  <si>
    <t>/ugov/degreecourse/79581</t>
  </si>
  <si>
    <t>/ugov/degreecourse/80384</t>
  </si>
  <si>
    <t>/ugov/degreecourse/80722</t>
  </si>
  <si>
    <t>/ugov/degreecourse/84277</t>
  </si>
  <si>
    <t>/ugov/degreecourse/85316</t>
  </si>
  <si>
    <t>/ugov/degreecourse/86563</t>
  </si>
  <si>
    <t>/ugov/degreecourse/86566</t>
  </si>
  <si>
    <t>/ugov/degreecourse/87135</t>
  </si>
  <si>
    <t>/ugov/degreecourse/91507</t>
  </si>
  <si>
    <t>/ugov/person/10247</t>
  </si>
  <si>
    <t>/ugov/person/4814</t>
  </si>
  <si>
    <t>/ugov/person/7380</t>
  </si>
  <si>
    <t>/ugov/person/9424</t>
  </si>
  <si>
    <t>/unisilife/eventi/7-sullaltare-mostra-di-claudio-mario-feruglio-sala-rosa</t>
  </si>
  <si>
    <t>/unisilife/eventi/archeodiritto-una-storia-millenaria-evento-expo-2015</t>
  </si>
  <si>
    <t>/unisilife/eventi/convegno-tunisia-la-primavera-della-costituzione</t>
  </si>
  <si>
    <t>/unisilife/eventi/mostra-enigma-decifrare-una-vittoria</t>
  </si>
  <si>
    <t>/unisilife/eventi/nice-meet-you-camerun</t>
  </si>
  <si>
    <t>/unisilife/eventi/premio-banca-etica</t>
  </si>
  <si>
    <t>/unisilife/eventi/tra-strategie-e-mosse-gli-scacchi-e-il-bridge</t>
  </si>
  <si>
    <t>/unisilife/eventi/valorizzare-identita-luoghi-tra-aree-urbane-e-ambiente-rurale</t>
  </si>
  <si>
    <t>/unisilife/notizie/inglese-accademico-modulo-orale</t>
  </si>
  <si>
    <t>/unisilife/notizie/xi-edizione-premio-giuditta-nanci-assegnazione-di-una-borsa-di-studio</t>
  </si>
  <si>
    <t>/users/moiracentini</t>
  </si>
  <si>
    <t>/?fld=518</t>
  </si>
  <si>
    <t>/404.html?page=/node/1686&amp;from=</t>
  </si>
  <si>
    <t>/404.html?page=/postlaurea/BANDO_MASTER_COSMETIC_SCIENCE_1112.pdf&amp;from=http://www3.unisi.it/farmacia/cosmetici/masterelearning.htm</t>
  </si>
  <si>
    <t>/404.html?page=/santachiara&amp;from=http://www3.unisi.it/santachiara/gallerie/galleria_refugio/pages/001_Entrata al Refugio.html</t>
  </si>
  <si>
    <t>/albo_pretorio/bandi/concorsi_interni/1-posto-di-professore-universitario-di-ruolo-fascia-degli-64</t>
  </si>
  <si>
    <t>/albo_pretorio/bandi/concorsi_interni/concorsi-personale-tecnico-amministrativo-tempo-indeterminato-8</t>
  </si>
  <si>
    <t>/albo_pretorio/bandi/studenti_borse/bando-di-concorso-la-collaborazione-degli-studenti-ad-attività-1</t>
  </si>
  <si>
    <t>/albo_pretorio/bandi/studenti_borse/bando-di-concorso-n-1-borsa-di-studio-studenti-iscritti-al-ii</t>
  </si>
  <si>
    <t>/ateneo/lavorare-unisi/accoglienza-disabili-e-servizi-dsa1/benefici-economici-e-alloggi</t>
  </si>
  <si>
    <t>/ateneo/progetti-di-ateneo/bright-2014-la-notte-dei-ricercatori-–-la-ricerca-ha-senso/piazza-del-6</t>
  </si>
  <si>
    <t>/ateneo/progetti-di-ateneo/la-notte-dei-ricercatori-bright-2015/complesso-didattico-s-francesco/le</t>
  </si>
  <si>
    <t>/ateneo/progetti-di-ateneo/la-notte-dei-ricercatori-bright-2015/partner</t>
  </si>
  <si>
    <t>/ateneo/progetti-di-ateneo/la-notte-dei-ricercatori-bright-2015/santa-chiara-lab</t>
  </si>
  <si>
    <t>/charts.aspx?aa=2013/2014&amp;semestre=1&amp;dipp=DISAG&amp;id_insegnamento=494</t>
  </si>
  <si>
    <t>/didattica/post-laurea/dottorati-ricerca/biotecnologie-mediche-0</t>
  </si>
  <si>
    <t>/didattica/post-laurea/masters/fondamenti-di-fitoterapia</t>
  </si>
  <si>
    <t>/didattica/post-laurea/masters/la-filosofia-damon-nel-trattamento-ortodontico</t>
  </si>
  <si>
    <t>/didattica/post-laurea/summer-schools/metodologia-epidemiologica</t>
  </si>
  <si>
    <t>/gsa/search/search?query=quit</t>
  </si>
  <si>
    <t>/gsa/search/search?query=regolamento</t>
  </si>
  <si>
    <t>/gsearch/150+ore</t>
  </si>
  <si>
    <t>/gsearch/segreteria+</t>
  </si>
  <si>
    <t>/ugov/degree/1025</t>
  </si>
  <si>
    <t>/ugov/degree/2948</t>
  </si>
  <si>
    <t>/ugov/degreecourse/131728</t>
  </si>
  <si>
    <t>/ugov/degreecourse/132080</t>
  </si>
  <si>
    <t>/ugov/degreecourse/133360</t>
  </si>
  <si>
    <t>/ugov/degreecourse/133648</t>
  </si>
  <si>
    <t>/ugov/degreecourse/133687</t>
  </si>
  <si>
    <t>/ugov/degreecourse/133710</t>
  </si>
  <si>
    <t>/ugov/degreecourse/133831</t>
  </si>
  <si>
    <t>/ugov/degreecourse/136536</t>
  </si>
  <si>
    <t>/ugov/degreecourse/137364</t>
  </si>
  <si>
    <t>/ugov/degreecourse/137552</t>
  </si>
  <si>
    <t>/ugov/degreecourse/137567</t>
  </si>
  <si>
    <t>/ugov/degreecourse/137569</t>
  </si>
  <si>
    <t>/ugov/degreecourse/137785</t>
  </si>
  <si>
    <t>/ugov/degreecourse/137949</t>
  </si>
  <si>
    <t>/ugov/degreecourse/138072</t>
  </si>
  <si>
    <t>/ugov/degreecourse/138173</t>
  </si>
  <si>
    <t>/ugov/degreecourse/61799</t>
  </si>
  <si>
    <t>/ugov/degreecourse/66740</t>
  </si>
  <si>
    <t>/ugov/degreecourse/67864</t>
  </si>
  <si>
    <t>/ugov/degreecourse/77934</t>
  </si>
  <si>
    <t>/ugov/degreecourse/78611</t>
  </si>
  <si>
    <t>/ugov/degreecourse/79574</t>
  </si>
  <si>
    <t>/ugov/degreecourse/80378</t>
  </si>
  <si>
    <t>/ugov/degreecourse/80743</t>
  </si>
  <si>
    <t>/ugov/degreecourse/85967</t>
  </si>
  <si>
    <t>/ugov/degreecourse/88870</t>
  </si>
  <si>
    <t>/ugov/degreecourse/90883</t>
  </si>
  <si>
    <t>/ugov/person/10751</t>
  </si>
  <si>
    <t>/ugov/person/7117</t>
  </si>
  <si>
    <t>/ugov/person/7261</t>
  </si>
  <si>
    <t>/ugov/person/8065</t>
  </si>
  <si>
    <t>/ugov/person/8337</t>
  </si>
  <si>
    <t>/unisilife/eventi/aziende-campus-recruiting-ateneo</t>
  </si>
  <si>
    <t>/unisilife/eventi/iv-giornata-degli-archivi-senesi</t>
  </si>
  <si>
    <t>/unisilife/eventi/presentazione-corso-di-alta-formazione-diritto-delle-crisi-dimpresa</t>
  </si>
  <si>
    <t>/unisilife/eventi/ricercarsi-ad-arezzo-ciclo-di-incontri-dedicati-alla-ricerca-universitaria</t>
  </si>
  <si>
    <t>/unisilife/notizie/borsa-di-studio-tecniche-di-radiologia-medica</t>
  </si>
  <si>
    <t>/unisilife/notizie/borsa-di-studio-tecnologie-di-analisi-degli-impatti-ecotossicologici</t>
  </si>
  <si>
    <t>/?qt-home_news=1</t>
  </si>
  <si>
    <t>/404.html?page=/didattica/placement-office-career-service/stage-e-tirocini&amp;from=</t>
  </si>
  <si>
    <t>/404.html?page=/didattica/segreterie-studenti/segreteria-di-medicina-e-chirurgia&amp;from=http://www3.unisi.it/did/cdl-infermieristica/Sommario.htm</t>
  </si>
  <si>
    <t>/albo_pretorio/bandi/studenti_borse/bando-di-concorso-lattribuzione-di-n-1-premio-di-laurea-memoria</t>
  </si>
  <si>
    <t>/albo_pretorio/bandi/studenti_borse/bando-di-concorso-n-1-borsa-di-studio-attività-di-ricerca-5</t>
  </si>
  <si>
    <t>/albo_pretorio/bandi/studenti_borse/bando-di-selezione-lattribuzione-di-assegni-di-incentivazione-1</t>
  </si>
  <si>
    <t>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</si>
</sst>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HYPERLINK("#'Set di dati1'!A1", "Set di dati1")</f>
        <v>Set di dati1</v>
      </c>
    </row>
    <row r="7" spans="1:1" x14ac:dyDescent="0.25">
      <c r="A7" t="str">
        <f>HYPERLINK("#'Set di dati2'!A1", "Set di dati2")</f>
        <v>Set di dati2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2"/>
  <sheetViews>
    <sheetView tabSelected="1" workbookViewId="0">
      <selection activeCell="J17" sqref="J17"/>
    </sheetView>
  </sheetViews>
  <sheetFormatPr defaultRowHeight="15.75" x14ac:dyDescent="0.25"/>
  <cols>
    <col min="1" max="1" width="37.125" style="2" customWidth="1"/>
    <col min="2" max="2" width="18" style="2" customWidth="1"/>
    <col min="3" max="3" width="14.125" style="2" customWidth="1"/>
    <col min="4" max="4" width="12.75" style="2" customWidth="1"/>
    <col min="5" max="5" width="12.125" style="2" customWidth="1"/>
  </cols>
  <sheetData>
    <row r="1" spans="1:5" ht="47.2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</row>
    <row r="2" spans="1:5" x14ac:dyDescent="0.25">
      <c r="A2" s="2" t="s">
        <v>9</v>
      </c>
      <c r="B2" s="2">
        <v>2503525</v>
      </c>
      <c r="C2" s="2">
        <v>1587676</v>
      </c>
      <c r="D2" s="3">
        <v>160.22822028054816</v>
      </c>
      <c r="E2" s="2">
        <v>1504121</v>
      </c>
    </row>
    <row r="3" spans="1:5" x14ac:dyDescent="0.25">
      <c r="A3" s="2" t="s">
        <v>10</v>
      </c>
      <c r="B3" s="2">
        <v>643821</v>
      </c>
      <c r="C3" s="2">
        <v>522762</v>
      </c>
      <c r="D3" s="3">
        <v>359.01790716093262</v>
      </c>
      <c r="E3" s="2">
        <v>258993</v>
      </c>
    </row>
    <row r="4" spans="1:5" x14ac:dyDescent="0.25">
      <c r="A4" s="2" t="s">
        <v>11</v>
      </c>
      <c r="B4" s="2">
        <v>594957</v>
      </c>
      <c r="C4" s="2">
        <v>447790</v>
      </c>
      <c r="D4" s="3">
        <v>225.06114901551007</v>
      </c>
      <c r="E4" s="2">
        <v>123124</v>
      </c>
    </row>
    <row r="5" spans="1:5" x14ac:dyDescent="0.25">
      <c r="A5" s="2" t="s">
        <v>12</v>
      </c>
      <c r="B5" s="2">
        <v>220258</v>
      </c>
      <c r="C5" s="2">
        <v>149832</v>
      </c>
      <c r="D5" s="3">
        <v>71.147881075131139</v>
      </c>
      <c r="E5" s="2">
        <v>19544</v>
      </c>
    </row>
    <row r="6" spans="1:5" x14ac:dyDescent="0.25">
      <c r="A6" s="2" t="s">
        <v>13</v>
      </c>
      <c r="B6" s="2">
        <v>213926</v>
      </c>
      <c r="C6" s="2">
        <v>135356</v>
      </c>
      <c r="D6" s="3">
        <v>35.454319870071089</v>
      </c>
      <c r="E6" s="2">
        <v>33263</v>
      </c>
    </row>
    <row r="7" spans="1:5" x14ac:dyDescent="0.25">
      <c r="A7" s="2" t="s">
        <v>14</v>
      </c>
      <c r="B7" s="2">
        <v>180900</v>
      </c>
      <c r="C7" s="2">
        <v>97264</v>
      </c>
      <c r="D7" s="3">
        <v>41.325929523173585</v>
      </c>
      <c r="E7" s="2">
        <v>6308</v>
      </c>
    </row>
    <row r="8" spans="1:5" x14ac:dyDescent="0.25">
      <c r="A8" s="2" t="s">
        <v>15</v>
      </c>
      <c r="B8" s="2">
        <v>124987</v>
      </c>
      <c r="C8" s="2">
        <v>88659</v>
      </c>
      <c r="D8" s="3">
        <v>30.041774998243273</v>
      </c>
      <c r="E8" s="2">
        <v>9352</v>
      </c>
    </row>
    <row r="9" spans="1:5" x14ac:dyDescent="0.25">
      <c r="A9" s="2" t="s">
        <v>16</v>
      </c>
      <c r="B9" s="2">
        <v>94848</v>
      </c>
      <c r="C9" s="2">
        <v>66559</v>
      </c>
      <c r="D9" s="3">
        <v>53.102985368737379</v>
      </c>
      <c r="E9" s="2">
        <v>18856</v>
      </c>
    </row>
    <row r="10" spans="1:5" ht="31.5" x14ac:dyDescent="0.25">
      <c r="A10" s="2" t="s">
        <v>17</v>
      </c>
      <c r="B10" s="2">
        <v>91557</v>
      </c>
      <c r="C10" s="2">
        <v>55310</v>
      </c>
      <c r="D10" s="3">
        <v>182.08492898913951</v>
      </c>
      <c r="E10" s="2">
        <v>20948</v>
      </c>
    </row>
    <row r="11" spans="1:5" x14ac:dyDescent="0.25">
      <c r="A11" s="2" t="s">
        <v>18</v>
      </c>
      <c r="B11" s="2">
        <v>90125</v>
      </c>
      <c r="C11" s="2">
        <v>51943</v>
      </c>
      <c r="D11" s="3">
        <v>40.922084616502993</v>
      </c>
      <c r="E11" s="2">
        <v>25984</v>
      </c>
    </row>
    <row r="12" spans="1:5" x14ac:dyDescent="0.25">
      <c r="A12" s="2" t="s">
        <v>19</v>
      </c>
      <c r="B12" s="2">
        <v>89740</v>
      </c>
      <c r="C12" s="2">
        <v>67616</v>
      </c>
      <c r="D12" s="3">
        <v>124.95577057356608</v>
      </c>
      <c r="E12" s="2">
        <v>6765</v>
      </c>
    </row>
    <row r="13" spans="1:5" x14ac:dyDescent="0.25">
      <c r="A13" s="2" t="s">
        <v>20</v>
      </c>
      <c r="B13" s="2">
        <v>82604</v>
      </c>
      <c r="C13" s="2">
        <v>51634</v>
      </c>
      <c r="D13" s="3">
        <v>20.499743865580658</v>
      </c>
      <c r="E13" s="2">
        <v>3888</v>
      </c>
    </row>
    <row r="14" spans="1:5" ht="31.5" x14ac:dyDescent="0.25">
      <c r="A14" s="2" t="s">
        <v>21</v>
      </c>
      <c r="B14" s="2">
        <v>80915</v>
      </c>
      <c r="C14" s="2">
        <v>52466</v>
      </c>
      <c r="D14" s="3">
        <v>156.24561614840565</v>
      </c>
      <c r="E14" s="2">
        <v>8993</v>
      </c>
    </row>
    <row r="15" spans="1:5" x14ac:dyDescent="0.25">
      <c r="A15" s="2" t="s">
        <v>22</v>
      </c>
      <c r="B15" s="2">
        <v>75935</v>
      </c>
      <c r="C15" s="2">
        <v>48507</v>
      </c>
      <c r="D15" s="3">
        <v>73.900827322868054</v>
      </c>
      <c r="E15" s="2">
        <v>20456</v>
      </c>
    </row>
    <row r="16" spans="1:5" x14ac:dyDescent="0.25">
      <c r="A16" s="2" t="s">
        <v>23</v>
      </c>
      <c r="B16" s="2">
        <v>70723</v>
      </c>
      <c r="C16" s="2">
        <v>58984</v>
      </c>
      <c r="D16" s="3">
        <v>185.24620319202381</v>
      </c>
      <c r="E16" s="2">
        <v>45437</v>
      </c>
    </row>
    <row r="17" spans="1:5" x14ac:dyDescent="0.25">
      <c r="A17" s="2" t="s">
        <v>24</v>
      </c>
      <c r="B17" s="2">
        <v>62676</v>
      </c>
      <c r="C17" s="2">
        <v>34388</v>
      </c>
      <c r="D17" s="3">
        <v>46.358037316110511</v>
      </c>
      <c r="E17" s="2">
        <v>4760</v>
      </c>
    </row>
    <row r="18" spans="1:5" ht="63" x14ac:dyDescent="0.25">
      <c r="A18" s="2" t="s">
        <v>25</v>
      </c>
      <c r="B18" s="2">
        <v>60133</v>
      </c>
      <c r="C18" s="2">
        <v>32058</v>
      </c>
      <c r="D18" s="3">
        <v>177.27022723251523</v>
      </c>
      <c r="E18" s="2">
        <v>11067</v>
      </c>
    </row>
    <row r="19" spans="1:5" ht="31.5" x14ac:dyDescent="0.25">
      <c r="A19" s="2" t="s">
        <v>26</v>
      </c>
      <c r="B19" s="2">
        <v>60105</v>
      </c>
      <c r="C19" s="2">
        <v>40141</v>
      </c>
      <c r="D19" s="3">
        <v>223.4717135485495</v>
      </c>
      <c r="E19" s="2">
        <v>23965</v>
      </c>
    </row>
    <row r="20" spans="1:5" x14ac:dyDescent="0.25">
      <c r="A20" s="2" t="s">
        <v>27</v>
      </c>
      <c r="B20" s="2">
        <v>56012</v>
      </c>
      <c r="C20" s="2">
        <v>46592</v>
      </c>
      <c r="D20" s="3">
        <v>314.8492099097752</v>
      </c>
      <c r="E20" s="2">
        <v>4589</v>
      </c>
    </row>
    <row r="21" spans="1:5" x14ac:dyDescent="0.25">
      <c r="A21" s="2" t="s">
        <v>28</v>
      </c>
      <c r="B21" s="2">
        <v>53334</v>
      </c>
      <c r="C21" s="2">
        <v>26383</v>
      </c>
      <c r="D21" s="3">
        <v>241.29671615837347</v>
      </c>
      <c r="E21" s="2">
        <v>20395</v>
      </c>
    </row>
    <row r="22" spans="1:5" ht="31.5" x14ac:dyDescent="0.25">
      <c r="A22" s="2" t="s">
        <v>29</v>
      </c>
      <c r="B22" s="2">
        <v>48923</v>
      </c>
      <c r="C22" s="2">
        <v>32331</v>
      </c>
      <c r="D22" s="3">
        <v>137.81151235254842</v>
      </c>
      <c r="E22" s="2">
        <v>6760</v>
      </c>
    </row>
    <row r="23" spans="1:5" ht="31.5" x14ac:dyDescent="0.25">
      <c r="A23" s="2" t="s">
        <v>30</v>
      </c>
      <c r="B23" s="2">
        <v>48544</v>
      </c>
      <c r="C23" s="2">
        <v>27970</v>
      </c>
      <c r="D23" s="3">
        <v>21.212939478747597</v>
      </c>
      <c r="E23" s="2">
        <v>3187</v>
      </c>
    </row>
    <row r="24" spans="1:5" ht="47.25" x14ac:dyDescent="0.25">
      <c r="A24" s="2" t="s">
        <v>31</v>
      </c>
      <c r="B24" s="2">
        <v>45349</v>
      </c>
      <c r="C24" s="2">
        <v>25878</v>
      </c>
      <c r="D24" s="3">
        <v>179.17089866156789</v>
      </c>
      <c r="E24" s="2">
        <v>14999</v>
      </c>
    </row>
    <row r="25" spans="1:5" x14ac:dyDescent="0.25">
      <c r="A25" s="2" t="s">
        <v>32</v>
      </c>
      <c r="B25" s="2">
        <v>43772</v>
      </c>
      <c r="C25" s="2">
        <v>32279</v>
      </c>
      <c r="D25" s="3">
        <v>317.90372017792157</v>
      </c>
      <c r="E25" s="2">
        <v>2798</v>
      </c>
    </row>
    <row r="26" spans="1:5" x14ac:dyDescent="0.25">
      <c r="A26" s="2" t="s">
        <v>33</v>
      </c>
      <c r="B26" s="2">
        <v>43353</v>
      </c>
      <c r="C26" s="2">
        <v>33090</v>
      </c>
      <c r="D26" s="3">
        <v>36.612586882345511</v>
      </c>
      <c r="E26" s="2">
        <v>2634</v>
      </c>
    </row>
    <row r="27" spans="1:5" x14ac:dyDescent="0.25">
      <c r="A27" s="2" t="s">
        <v>34</v>
      </c>
      <c r="B27" s="2">
        <v>41809</v>
      </c>
      <c r="C27" s="2">
        <v>28238</v>
      </c>
      <c r="D27" s="3">
        <v>16.162946819969438</v>
      </c>
      <c r="E27" s="2">
        <v>3255</v>
      </c>
    </row>
    <row r="28" spans="1:5" ht="47.25" x14ac:dyDescent="0.25">
      <c r="A28" s="2" t="s">
        <v>35</v>
      </c>
      <c r="B28" s="2">
        <v>41319</v>
      </c>
      <c r="C28" s="2">
        <v>22457</v>
      </c>
      <c r="D28" s="3">
        <v>29.402187698161065</v>
      </c>
      <c r="E28" s="2">
        <v>1668</v>
      </c>
    </row>
    <row r="29" spans="1:5" x14ac:dyDescent="0.25">
      <c r="A29" s="2" t="s">
        <v>36</v>
      </c>
      <c r="B29" s="2">
        <v>39257</v>
      </c>
      <c r="C29" s="2">
        <v>28247</v>
      </c>
      <c r="D29" s="3">
        <v>60.04697144743357</v>
      </c>
      <c r="E29" s="2">
        <v>15837</v>
      </c>
    </row>
    <row r="30" spans="1:5" ht="47.25" x14ac:dyDescent="0.25">
      <c r="A30" s="2" t="s">
        <v>37</v>
      </c>
      <c r="B30" s="2">
        <v>38313</v>
      </c>
      <c r="C30" s="2">
        <v>19659</v>
      </c>
      <c r="D30" s="3">
        <v>36.129357206474005</v>
      </c>
      <c r="E30" s="2">
        <v>13180</v>
      </c>
    </row>
    <row r="31" spans="1:5" x14ac:dyDescent="0.25">
      <c r="A31" s="2" t="s">
        <v>38</v>
      </c>
      <c r="B31" s="2">
        <v>37611</v>
      </c>
      <c r="C31" s="2">
        <v>26636</v>
      </c>
      <c r="D31" s="3">
        <v>93.047713798424425</v>
      </c>
      <c r="E31" s="2">
        <v>16684</v>
      </c>
    </row>
    <row r="32" spans="1:5" x14ac:dyDescent="0.25">
      <c r="A32" s="2" t="s">
        <v>39</v>
      </c>
      <c r="B32" s="2">
        <v>37528</v>
      </c>
      <c r="C32" s="2">
        <v>30412</v>
      </c>
      <c r="D32" s="3">
        <v>16.865273492286114</v>
      </c>
      <c r="E32" s="2">
        <v>4125</v>
      </c>
    </row>
    <row r="33" spans="1:5" x14ac:dyDescent="0.25">
      <c r="A33" s="2" t="s">
        <v>40</v>
      </c>
      <c r="B33" s="2">
        <v>37189</v>
      </c>
      <c r="C33" s="2">
        <v>23226</v>
      </c>
      <c r="D33" s="3">
        <v>42.434830498103047</v>
      </c>
      <c r="E33" s="2">
        <v>5637</v>
      </c>
    </row>
    <row r="34" spans="1:5" ht="47.25" x14ac:dyDescent="0.25">
      <c r="A34" s="2" t="s">
        <v>41</v>
      </c>
      <c r="B34" s="2">
        <v>36540</v>
      </c>
      <c r="C34" s="2">
        <v>22127</v>
      </c>
      <c r="D34" s="3">
        <v>221.33484693877551</v>
      </c>
      <c r="E34" s="2">
        <v>11143</v>
      </c>
    </row>
    <row r="35" spans="1:5" ht="47.25" x14ac:dyDescent="0.25">
      <c r="A35" s="2" t="s">
        <v>42</v>
      </c>
      <c r="B35" s="2">
        <v>36505</v>
      </c>
      <c r="C35" s="2">
        <v>21537</v>
      </c>
      <c r="D35" s="3">
        <v>177.63322570376098</v>
      </c>
      <c r="E35" s="2">
        <v>10688</v>
      </c>
    </row>
    <row r="36" spans="1:5" ht="47.25" x14ac:dyDescent="0.25">
      <c r="A36" s="2" t="s">
        <v>43</v>
      </c>
      <c r="B36" s="2">
        <v>35877</v>
      </c>
      <c r="C36" s="2">
        <v>19908</v>
      </c>
      <c r="D36" s="3">
        <v>21.755462753286476</v>
      </c>
      <c r="E36" s="2">
        <v>673</v>
      </c>
    </row>
    <row r="37" spans="1:5" x14ac:dyDescent="0.25">
      <c r="A37" s="2" t="s">
        <v>44</v>
      </c>
      <c r="B37" s="2">
        <v>35663</v>
      </c>
      <c r="C37" s="2">
        <v>23745</v>
      </c>
      <c r="D37" s="3">
        <v>29.251283282802511</v>
      </c>
      <c r="E37" s="2">
        <v>2136</v>
      </c>
    </row>
    <row r="38" spans="1:5" ht="47.25" x14ac:dyDescent="0.25">
      <c r="A38" s="2" t="s">
        <v>45</v>
      </c>
      <c r="B38" s="2">
        <v>35030</v>
      </c>
      <c r="C38" s="2">
        <v>17351</v>
      </c>
      <c r="D38" s="3">
        <v>109.20084046339062</v>
      </c>
      <c r="E38" s="2">
        <v>11811</v>
      </c>
    </row>
    <row r="39" spans="1:5" ht="31.5" x14ac:dyDescent="0.25">
      <c r="A39" s="2" t="s">
        <v>46</v>
      </c>
      <c r="B39" s="2">
        <v>34219</v>
      </c>
      <c r="C39" s="2">
        <v>25731</v>
      </c>
      <c r="D39" s="3">
        <v>58.126870849439982</v>
      </c>
      <c r="E39" s="2">
        <v>2387</v>
      </c>
    </row>
    <row r="40" spans="1:5" ht="47.25" x14ac:dyDescent="0.25">
      <c r="A40" s="2" t="s">
        <v>47</v>
      </c>
      <c r="B40" s="2">
        <v>33679</v>
      </c>
      <c r="C40" s="2">
        <v>18779</v>
      </c>
      <c r="D40" s="3">
        <v>45.238964933866505</v>
      </c>
      <c r="E40" s="2">
        <v>10378</v>
      </c>
    </row>
    <row r="41" spans="1:5" ht="47.25" x14ac:dyDescent="0.25">
      <c r="A41" s="2" t="s">
        <v>48</v>
      </c>
      <c r="B41" s="2">
        <v>33226</v>
      </c>
      <c r="C41" s="2">
        <v>18041</v>
      </c>
      <c r="D41" s="3">
        <v>30.843973962785192</v>
      </c>
      <c r="E41" s="2">
        <v>1446</v>
      </c>
    </row>
    <row r="42" spans="1:5" x14ac:dyDescent="0.25">
      <c r="A42" s="2" t="s">
        <v>49</v>
      </c>
      <c r="B42" s="2">
        <v>32319</v>
      </c>
      <c r="C42" s="2">
        <v>23834</v>
      </c>
      <c r="D42" s="3">
        <v>21.809164828653259</v>
      </c>
      <c r="E42" s="2">
        <v>2388</v>
      </c>
    </row>
    <row r="43" spans="1:5" ht="31.5" x14ac:dyDescent="0.25">
      <c r="A43" s="2" t="s">
        <v>50</v>
      </c>
      <c r="B43" s="2">
        <v>31993</v>
      </c>
      <c r="C43" s="2">
        <v>22270</v>
      </c>
      <c r="D43" s="3">
        <v>92.300466663586377</v>
      </c>
      <c r="E43" s="2">
        <v>4139</v>
      </c>
    </row>
    <row r="44" spans="1:5" x14ac:dyDescent="0.25">
      <c r="A44" s="2" t="s">
        <v>51</v>
      </c>
      <c r="B44" s="2">
        <v>31789</v>
      </c>
      <c r="C44" s="2">
        <v>22329</v>
      </c>
      <c r="D44" s="3">
        <v>44.702352157605077</v>
      </c>
      <c r="E44" s="2">
        <v>807</v>
      </c>
    </row>
    <row r="45" spans="1:5" ht="31.5" x14ac:dyDescent="0.25">
      <c r="A45" s="2" t="s">
        <v>52</v>
      </c>
      <c r="B45" s="2">
        <v>31470</v>
      </c>
      <c r="C45" s="2">
        <v>25452</v>
      </c>
      <c r="D45" s="3">
        <v>344.10755191358601</v>
      </c>
      <c r="E45" s="2">
        <v>658</v>
      </c>
    </row>
    <row r="46" spans="1:5" x14ac:dyDescent="0.25">
      <c r="A46" s="2" t="s">
        <v>53</v>
      </c>
      <c r="B46" s="2">
        <v>30963</v>
      </c>
      <c r="C46" s="2">
        <v>22838</v>
      </c>
      <c r="D46" s="3">
        <v>68.368845965216735</v>
      </c>
      <c r="E46" s="2">
        <v>986</v>
      </c>
    </row>
    <row r="47" spans="1:5" x14ac:dyDescent="0.25">
      <c r="A47" s="2" t="s">
        <v>54</v>
      </c>
      <c r="B47" s="2">
        <v>30266</v>
      </c>
      <c r="C47" s="2">
        <v>17715</v>
      </c>
      <c r="D47" s="3">
        <v>131.7367744610282</v>
      </c>
      <c r="E47" s="2">
        <v>1925</v>
      </c>
    </row>
    <row r="48" spans="1:5" ht="47.25" x14ac:dyDescent="0.25">
      <c r="A48" s="2" t="s">
        <v>55</v>
      </c>
      <c r="B48" s="2">
        <v>29173</v>
      </c>
      <c r="C48" s="2">
        <v>15351</v>
      </c>
      <c r="D48" s="3">
        <v>21.67014636639048</v>
      </c>
      <c r="E48" s="2">
        <v>780</v>
      </c>
    </row>
    <row r="49" spans="1:5" ht="31.5" x14ac:dyDescent="0.25">
      <c r="A49" s="2" t="s">
        <v>56</v>
      </c>
      <c r="B49" s="2">
        <v>29087</v>
      </c>
      <c r="C49" s="2">
        <v>19060</v>
      </c>
      <c r="D49" s="3">
        <v>205.9052598225602</v>
      </c>
      <c r="E49" s="2">
        <v>14982</v>
      </c>
    </row>
    <row r="50" spans="1:5" ht="31.5" x14ac:dyDescent="0.25">
      <c r="A50" s="2" t="s">
        <v>57</v>
      </c>
      <c r="B50" s="2">
        <v>28671</v>
      </c>
      <c r="C50" s="2">
        <v>23715</v>
      </c>
      <c r="D50" s="3">
        <v>368.69688291662078</v>
      </c>
      <c r="E50" s="2">
        <v>16873</v>
      </c>
    </row>
    <row r="51" spans="1:5" ht="31.5" x14ac:dyDescent="0.25">
      <c r="A51" s="2" t="s">
        <v>58</v>
      </c>
      <c r="B51" s="2">
        <v>28102</v>
      </c>
      <c r="C51" s="2">
        <v>19965</v>
      </c>
      <c r="D51" s="3">
        <v>108.1654915214731</v>
      </c>
      <c r="E51" s="2">
        <v>7958</v>
      </c>
    </row>
    <row r="52" spans="1:5" ht="47.25" x14ac:dyDescent="0.25">
      <c r="A52" s="2" t="s">
        <v>59</v>
      </c>
      <c r="B52" s="2">
        <v>26315</v>
      </c>
      <c r="C52" s="2">
        <v>16530</v>
      </c>
      <c r="D52" s="3">
        <v>219.40800615858353</v>
      </c>
      <c r="E52" s="2">
        <v>9888</v>
      </c>
    </row>
    <row r="53" spans="1:5" ht="47.25" x14ac:dyDescent="0.25">
      <c r="A53" s="2" t="s">
        <v>60</v>
      </c>
      <c r="B53" s="2">
        <v>26116</v>
      </c>
      <c r="C53" s="2">
        <v>14996</v>
      </c>
      <c r="D53" s="3">
        <v>173.27186733621394</v>
      </c>
      <c r="E53" s="2">
        <v>7489</v>
      </c>
    </row>
    <row r="54" spans="1:5" ht="47.25" x14ac:dyDescent="0.25">
      <c r="A54" s="2" t="s">
        <v>61</v>
      </c>
      <c r="B54" s="2">
        <v>26086</v>
      </c>
      <c r="C54" s="2">
        <v>16915</v>
      </c>
      <c r="D54" s="3">
        <v>177.65671641791045</v>
      </c>
      <c r="E54" s="2">
        <v>5970</v>
      </c>
    </row>
    <row r="55" spans="1:5" ht="47.25" x14ac:dyDescent="0.25">
      <c r="A55" s="2" t="s">
        <v>62</v>
      </c>
      <c r="B55" s="2">
        <v>25895</v>
      </c>
      <c r="C55" s="2">
        <v>16958</v>
      </c>
      <c r="D55" s="3">
        <v>184.92734984265974</v>
      </c>
      <c r="E55" s="2">
        <v>8607</v>
      </c>
    </row>
    <row r="56" spans="1:5" ht="31.5" x14ac:dyDescent="0.25">
      <c r="A56" s="2" t="s">
        <v>63</v>
      </c>
      <c r="B56" s="2">
        <v>25718</v>
      </c>
      <c r="C56" s="2">
        <v>18471</v>
      </c>
      <c r="D56" s="3">
        <v>36.467505768827358</v>
      </c>
      <c r="E56" s="2">
        <v>1172</v>
      </c>
    </row>
    <row r="57" spans="1:5" ht="31.5" x14ac:dyDescent="0.25">
      <c r="A57" s="2" t="s">
        <v>64</v>
      </c>
      <c r="B57" s="2">
        <v>25510</v>
      </c>
      <c r="C57" s="2">
        <v>16984</v>
      </c>
      <c r="D57" s="3">
        <v>15.821938484131516</v>
      </c>
      <c r="E57" s="2">
        <v>960</v>
      </c>
    </row>
    <row r="58" spans="1:5" ht="47.25" x14ac:dyDescent="0.25">
      <c r="A58" s="2" t="s">
        <v>65</v>
      </c>
      <c r="B58" s="2">
        <v>25460</v>
      </c>
      <c r="C58" s="2">
        <v>17529</v>
      </c>
      <c r="D58" s="3">
        <v>110.60607615139079</v>
      </c>
      <c r="E58" s="2">
        <v>5825</v>
      </c>
    </row>
    <row r="59" spans="1:5" ht="31.5" x14ac:dyDescent="0.25">
      <c r="A59" s="2" t="s">
        <v>66</v>
      </c>
      <c r="B59" s="2">
        <v>25316</v>
      </c>
      <c r="C59" s="2">
        <v>17407</v>
      </c>
      <c r="D59" s="3">
        <v>102.29907875185735</v>
      </c>
      <c r="E59" s="2">
        <v>8518</v>
      </c>
    </row>
    <row r="60" spans="1:5" x14ac:dyDescent="0.25">
      <c r="A60" s="2" t="s">
        <v>67</v>
      </c>
      <c r="B60" s="2">
        <v>24850</v>
      </c>
      <c r="C60" s="2">
        <v>17200</v>
      </c>
      <c r="D60" s="3">
        <v>67.110688474705213</v>
      </c>
      <c r="E60" s="2">
        <v>2459</v>
      </c>
    </row>
    <row r="61" spans="1:5" x14ac:dyDescent="0.25">
      <c r="A61" s="2" t="s">
        <v>68</v>
      </c>
      <c r="B61" s="2">
        <v>24560</v>
      </c>
      <c r="C61" s="2">
        <v>16520</v>
      </c>
      <c r="D61" s="3">
        <v>124.0048219107625</v>
      </c>
      <c r="E61" s="2">
        <v>13607</v>
      </c>
    </row>
    <row r="62" spans="1:5" ht="47.25" x14ac:dyDescent="0.25">
      <c r="A62" s="2" t="s">
        <v>69</v>
      </c>
      <c r="B62" s="2">
        <v>24209</v>
      </c>
      <c r="C62" s="2">
        <v>15635</v>
      </c>
      <c r="D62" s="3">
        <v>170.98137391084734</v>
      </c>
      <c r="E62" s="2">
        <v>3918</v>
      </c>
    </row>
    <row r="63" spans="1:5" ht="47.25" x14ac:dyDescent="0.25">
      <c r="A63" s="2" t="s">
        <v>70</v>
      </c>
      <c r="B63" s="2">
        <v>23569</v>
      </c>
      <c r="C63" s="2">
        <v>17307</v>
      </c>
      <c r="D63" s="3">
        <v>122.88748793824381</v>
      </c>
      <c r="E63" s="2">
        <v>9735</v>
      </c>
    </row>
    <row r="64" spans="1:5" x14ac:dyDescent="0.25">
      <c r="A64" s="2" t="s">
        <v>71</v>
      </c>
      <c r="B64" s="2">
        <v>22662</v>
      </c>
      <c r="C64" s="2">
        <v>17679</v>
      </c>
      <c r="D64" s="3">
        <v>35.306614126097365</v>
      </c>
      <c r="E64" s="2">
        <v>3220</v>
      </c>
    </row>
    <row r="65" spans="1:5" ht="31.5" x14ac:dyDescent="0.25">
      <c r="A65" s="2" t="s">
        <v>72</v>
      </c>
      <c r="B65" s="2">
        <v>22139</v>
      </c>
      <c r="C65" s="2">
        <v>13677</v>
      </c>
      <c r="D65" s="3">
        <v>47.037353320636484</v>
      </c>
      <c r="E65" s="2">
        <v>5616</v>
      </c>
    </row>
    <row r="66" spans="1:5" ht="47.25" x14ac:dyDescent="0.25">
      <c r="A66" s="2" t="s">
        <v>73</v>
      </c>
      <c r="B66" s="2">
        <v>21466</v>
      </c>
      <c r="C66" s="2">
        <v>13160</v>
      </c>
      <c r="D66" s="3">
        <v>131.12407024001226</v>
      </c>
      <c r="E66" s="2">
        <v>6194</v>
      </c>
    </row>
    <row r="67" spans="1:5" x14ac:dyDescent="0.25">
      <c r="A67" s="2" t="s">
        <v>74</v>
      </c>
      <c r="B67" s="2">
        <v>20655</v>
      </c>
      <c r="C67" s="2">
        <v>12094</v>
      </c>
      <c r="D67" s="3">
        <v>51.516378226241095</v>
      </c>
      <c r="E67" s="2">
        <v>11131</v>
      </c>
    </row>
    <row r="68" spans="1:5" x14ac:dyDescent="0.25">
      <c r="A68" s="2" t="s">
        <v>75</v>
      </c>
      <c r="B68" s="2">
        <v>20229</v>
      </c>
      <c r="C68" s="2">
        <v>13425</v>
      </c>
      <c r="D68" s="3">
        <v>62.435253815010903</v>
      </c>
      <c r="E68" s="2">
        <v>4073</v>
      </c>
    </row>
    <row r="69" spans="1:5" ht="31.5" x14ac:dyDescent="0.25">
      <c r="A69" s="2" t="s">
        <v>76</v>
      </c>
      <c r="B69" s="2">
        <v>20124</v>
      </c>
      <c r="C69" s="2">
        <v>12017</v>
      </c>
      <c r="D69" s="3">
        <v>164.60095183155465</v>
      </c>
      <c r="E69" s="2">
        <v>3332</v>
      </c>
    </row>
    <row r="70" spans="1:5" ht="31.5" x14ac:dyDescent="0.25">
      <c r="A70" s="2" t="s">
        <v>77</v>
      </c>
      <c r="B70" s="2">
        <v>19673</v>
      </c>
      <c r="C70" s="2">
        <v>16118</v>
      </c>
      <c r="D70" s="3">
        <v>157.52166852735206</v>
      </c>
      <c r="E70" s="2">
        <v>10241</v>
      </c>
    </row>
    <row r="71" spans="1:5" ht="31.5" x14ac:dyDescent="0.25">
      <c r="A71" s="2" t="s">
        <v>78</v>
      </c>
      <c r="B71" s="2">
        <v>19330</v>
      </c>
      <c r="C71" s="2">
        <v>12850</v>
      </c>
      <c r="D71" s="3">
        <v>107.11910241657077</v>
      </c>
      <c r="E71" s="2">
        <v>3677</v>
      </c>
    </row>
    <row r="72" spans="1:5" ht="31.5" x14ac:dyDescent="0.25">
      <c r="A72" s="2" t="s">
        <v>79</v>
      </c>
      <c r="B72" s="2">
        <v>19270</v>
      </c>
      <c r="C72" s="2">
        <v>13391</v>
      </c>
      <c r="D72" s="3">
        <v>92.718860424028264</v>
      </c>
      <c r="E72" s="2">
        <v>2712</v>
      </c>
    </row>
    <row r="73" spans="1:5" x14ac:dyDescent="0.25">
      <c r="A73" s="2" t="s">
        <v>80</v>
      </c>
      <c r="B73" s="2">
        <v>18963</v>
      </c>
      <c r="C73" s="2">
        <v>13184</v>
      </c>
      <c r="D73" s="3">
        <v>16.019364959160491</v>
      </c>
      <c r="E73" s="2">
        <v>479</v>
      </c>
    </row>
    <row r="74" spans="1:5" ht="47.25" x14ac:dyDescent="0.25">
      <c r="A74" s="2" t="s">
        <v>81</v>
      </c>
      <c r="B74" s="2">
        <v>18733</v>
      </c>
      <c r="C74" s="2">
        <v>15990</v>
      </c>
      <c r="D74" s="3">
        <v>357.30892648774795</v>
      </c>
      <c r="E74" s="2">
        <v>6041</v>
      </c>
    </row>
    <row r="75" spans="1:5" x14ac:dyDescent="0.25">
      <c r="A75" s="2" t="s">
        <v>82</v>
      </c>
      <c r="B75" s="2">
        <v>18423</v>
      </c>
      <c r="C75" s="2">
        <v>13437</v>
      </c>
      <c r="D75" s="3">
        <v>39.889646414009761</v>
      </c>
      <c r="E75" s="2">
        <v>10792</v>
      </c>
    </row>
    <row r="76" spans="1:5" ht="47.25" x14ac:dyDescent="0.25">
      <c r="A76" s="2" t="s">
        <v>83</v>
      </c>
      <c r="B76" s="2">
        <v>18317</v>
      </c>
      <c r="C76" s="2">
        <v>10569</v>
      </c>
      <c r="D76" s="3">
        <v>177.4959874389393</v>
      </c>
      <c r="E76" s="2">
        <v>4355</v>
      </c>
    </row>
    <row r="77" spans="1:5" x14ac:dyDescent="0.25">
      <c r="A77" s="2" t="s">
        <v>84</v>
      </c>
      <c r="B77" s="2">
        <v>18064</v>
      </c>
      <c r="C77" s="2">
        <v>13037</v>
      </c>
      <c r="D77" s="3">
        <v>29.884572913283534</v>
      </c>
      <c r="E77" s="2">
        <v>6181</v>
      </c>
    </row>
    <row r="78" spans="1:5" ht="31.5" x14ac:dyDescent="0.25">
      <c r="A78" s="2" t="s">
        <v>85</v>
      </c>
      <c r="B78" s="2">
        <v>17752</v>
      </c>
      <c r="C78" s="2">
        <v>11573</v>
      </c>
      <c r="D78" s="3">
        <v>98.218657066833615</v>
      </c>
      <c r="E78" s="2">
        <v>1734</v>
      </c>
    </row>
    <row r="79" spans="1:5" ht="47.25" x14ac:dyDescent="0.25">
      <c r="A79" s="2" t="s">
        <v>86</v>
      </c>
      <c r="B79" s="2">
        <v>17697</v>
      </c>
      <c r="C79" s="2">
        <v>10663</v>
      </c>
      <c r="D79" s="3">
        <v>167.99513820113441</v>
      </c>
      <c r="E79" s="2">
        <v>3539</v>
      </c>
    </row>
    <row r="80" spans="1:5" ht="47.25" x14ac:dyDescent="0.25">
      <c r="A80" s="2" t="s">
        <v>87</v>
      </c>
      <c r="B80" s="2">
        <v>17599</v>
      </c>
      <c r="C80" s="2">
        <v>12932</v>
      </c>
      <c r="D80" s="3">
        <v>58.012501785969427</v>
      </c>
      <c r="E80" s="2">
        <v>5582</v>
      </c>
    </row>
    <row r="81" spans="1:5" ht="31.5" x14ac:dyDescent="0.25">
      <c r="A81" s="2" t="s">
        <v>88</v>
      </c>
      <c r="B81" s="2">
        <v>17498</v>
      </c>
      <c r="C81" s="2">
        <v>10893</v>
      </c>
      <c r="D81" s="3">
        <v>13.534546760866961</v>
      </c>
      <c r="E81" s="2">
        <v>810</v>
      </c>
    </row>
    <row r="82" spans="1:5" x14ac:dyDescent="0.25">
      <c r="A82" s="2" t="s">
        <v>89</v>
      </c>
      <c r="B82" s="2">
        <v>17371</v>
      </c>
      <c r="C82" s="2">
        <v>8220</v>
      </c>
      <c r="D82" s="3">
        <v>98.235011990407671</v>
      </c>
      <c r="E82" s="2">
        <v>6277</v>
      </c>
    </row>
    <row r="83" spans="1:5" x14ac:dyDescent="0.25">
      <c r="A83" s="2" t="s">
        <v>90</v>
      </c>
      <c r="B83" s="2">
        <v>16910</v>
      </c>
      <c r="C83" s="2">
        <v>11544</v>
      </c>
      <c r="D83" s="3">
        <v>42.06174153715137</v>
      </c>
      <c r="E83" s="2">
        <v>2746</v>
      </c>
    </row>
    <row r="84" spans="1:5" ht="31.5" x14ac:dyDescent="0.25">
      <c r="A84" s="2" t="s">
        <v>91</v>
      </c>
      <c r="B84" s="2">
        <v>16376</v>
      </c>
      <c r="C84" s="2">
        <v>11926</v>
      </c>
      <c r="D84" s="3">
        <v>38.927808238436668</v>
      </c>
      <c r="E84" s="2">
        <v>2255</v>
      </c>
    </row>
    <row r="85" spans="1:5" ht="31.5" x14ac:dyDescent="0.25">
      <c r="A85" s="2" t="s">
        <v>92</v>
      </c>
      <c r="B85" s="2">
        <v>16214</v>
      </c>
      <c r="C85" s="2">
        <v>11345</v>
      </c>
      <c r="D85" s="3">
        <v>97.359790705924084</v>
      </c>
      <c r="E85" s="2">
        <v>1530</v>
      </c>
    </row>
    <row r="86" spans="1:5" x14ac:dyDescent="0.25">
      <c r="A86" s="2" t="s">
        <v>93</v>
      </c>
      <c r="B86" s="2">
        <v>16192</v>
      </c>
      <c r="C86" s="2">
        <v>9493</v>
      </c>
      <c r="D86" s="3">
        <v>23.630336578227396</v>
      </c>
      <c r="E86" s="2">
        <v>669</v>
      </c>
    </row>
    <row r="87" spans="1:5" ht="47.25" x14ac:dyDescent="0.25">
      <c r="A87" s="2" t="s">
        <v>94</v>
      </c>
      <c r="B87" s="2">
        <v>16133</v>
      </c>
      <c r="C87" s="2">
        <v>9514</v>
      </c>
      <c r="D87" s="3">
        <v>172.7709958280428</v>
      </c>
      <c r="E87" s="2">
        <v>4017</v>
      </c>
    </row>
    <row r="88" spans="1:5" ht="31.5" x14ac:dyDescent="0.25">
      <c r="A88" s="2" t="s">
        <v>95</v>
      </c>
      <c r="B88" s="2">
        <v>16063</v>
      </c>
      <c r="C88" s="2">
        <v>10654</v>
      </c>
      <c r="D88" s="3">
        <v>103.80338809034907</v>
      </c>
      <c r="E88" s="2">
        <v>2386</v>
      </c>
    </row>
    <row r="89" spans="1:5" ht="47.25" x14ac:dyDescent="0.25">
      <c r="A89" s="2" t="s">
        <v>96</v>
      </c>
      <c r="B89" s="2">
        <v>16060</v>
      </c>
      <c r="C89" s="2">
        <v>8406</v>
      </c>
      <c r="D89" s="3">
        <v>133.12866221011802</v>
      </c>
      <c r="E89" s="2">
        <v>1261</v>
      </c>
    </row>
    <row r="90" spans="1:5" ht="31.5" x14ac:dyDescent="0.25">
      <c r="A90" s="2" t="s">
        <v>97</v>
      </c>
      <c r="B90" s="2">
        <v>15841</v>
      </c>
      <c r="C90" s="2">
        <v>8544</v>
      </c>
      <c r="D90" s="3">
        <v>176.29230363732208</v>
      </c>
      <c r="E90" s="2">
        <v>2080</v>
      </c>
    </row>
    <row r="91" spans="1:5" ht="47.25" x14ac:dyDescent="0.25">
      <c r="A91" s="2" t="s">
        <v>98</v>
      </c>
      <c r="B91" s="2">
        <v>15702</v>
      </c>
      <c r="C91" s="2">
        <v>10260</v>
      </c>
      <c r="D91" s="3">
        <v>138.14589104339797</v>
      </c>
      <c r="E91" s="2">
        <v>6192</v>
      </c>
    </row>
    <row r="92" spans="1:5" x14ac:dyDescent="0.25">
      <c r="A92" s="2" t="s">
        <v>99</v>
      </c>
      <c r="B92" s="2">
        <v>15478</v>
      </c>
      <c r="C92" s="2">
        <v>11095</v>
      </c>
      <c r="D92" s="3">
        <v>70.629614538342437</v>
      </c>
      <c r="E92" s="2">
        <v>2688</v>
      </c>
    </row>
    <row r="93" spans="1:5" ht="47.25" x14ac:dyDescent="0.25">
      <c r="A93" s="2" t="s">
        <v>100</v>
      </c>
      <c r="B93" s="2">
        <v>15288</v>
      </c>
      <c r="C93" s="2">
        <v>7938</v>
      </c>
      <c r="D93" s="3">
        <v>158.67009765109529</v>
      </c>
      <c r="E93" s="2">
        <v>1474</v>
      </c>
    </row>
    <row r="94" spans="1:5" ht="47.25" x14ac:dyDescent="0.25">
      <c r="A94" s="2" t="s">
        <v>101</v>
      </c>
      <c r="B94" s="2">
        <v>15214</v>
      </c>
      <c r="C94" s="2">
        <v>8748</v>
      </c>
      <c r="D94" s="3">
        <v>186.77855078668523</v>
      </c>
      <c r="E94" s="2">
        <v>3543</v>
      </c>
    </row>
    <row r="95" spans="1:5" ht="47.25" x14ac:dyDescent="0.25">
      <c r="A95" s="2" t="s">
        <v>102</v>
      </c>
      <c r="B95" s="2">
        <v>14589</v>
      </c>
      <c r="C95" s="2">
        <v>9787</v>
      </c>
      <c r="D95" s="3">
        <v>186.39240986717269</v>
      </c>
      <c r="E95" s="2">
        <v>1119</v>
      </c>
    </row>
    <row r="96" spans="1:5" x14ac:dyDescent="0.25">
      <c r="A96" s="2" t="s">
        <v>103</v>
      </c>
      <c r="B96" s="2">
        <v>14573</v>
      </c>
      <c r="C96" s="2">
        <v>9632</v>
      </c>
      <c r="D96" s="3">
        <v>72.847173489278759</v>
      </c>
      <c r="E96" s="2">
        <v>1181</v>
      </c>
    </row>
    <row r="97" spans="1:5" ht="31.5" x14ac:dyDescent="0.25">
      <c r="A97" s="2" t="s">
        <v>104</v>
      </c>
      <c r="B97" s="2">
        <v>14541</v>
      </c>
      <c r="C97" s="2">
        <v>8639</v>
      </c>
      <c r="D97" s="3">
        <v>15.176751138952165</v>
      </c>
      <c r="E97" s="2">
        <v>580</v>
      </c>
    </row>
    <row r="98" spans="1:5" ht="31.5" x14ac:dyDescent="0.25">
      <c r="A98" s="2" t="s">
        <v>105</v>
      </c>
      <c r="B98" s="2">
        <v>13888</v>
      </c>
      <c r="C98" s="2">
        <v>8434</v>
      </c>
      <c r="D98" s="3">
        <v>47.268120393120391</v>
      </c>
      <c r="E98" s="2">
        <v>322</v>
      </c>
    </row>
    <row r="99" spans="1:5" x14ac:dyDescent="0.25">
      <c r="A99" s="2" t="s">
        <v>106</v>
      </c>
      <c r="B99" s="2">
        <v>13846</v>
      </c>
      <c r="C99" s="2">
        <v>10651</v>
      </c>
      <c r="D99" s="3">
        <v>36.413796065630102</v>
      </c>
      <c r="E99" s="2">
        <v>8180</v>
      </c>
    </row>
    <row r="100" spans="1:5" x14ac:dyDescent="0.25">
      <c r="A100" s="2" t="s">
        <v>107</v>
      </c>
      <c r="B100" s="2">
        <v>13704</v>
      </c>
      <c r="C100" s="2">
        <v>10508</v>
      </c>
      <c r="D100" s="3">
        <v>26.773693500115112</v>
      </c>
      <c r="E100" s="2">
        <v>470</v>
      </c>
    </row>
    <row r="101" spans="1:5" ht="47.25" x14ac:dyDescent="0.25">
      <c r="A101" s="2" t="s">
        <v>108</v>
      </c>
      <c r="B101" s="2">
        <v>13703</v>
      </c>
      <c r="C101" s="2">
        <v>8386</v>
      </c>
      <c r="D101" s="3">
        <v>197.265426283561</v>
      </c>
      <c r="E101" s="2">
        <v>3071</v>
      </c>
    </row>
    <row r="102" spans="1:5" ht="47.25" x14ac:dyDescent="0.25">
      <c r="A102" s="2" t="s">
        <v>109</v>
      </c>
      <c r="B102" s="2">
        <v>13680</v>
      </c>
      <c r="C102" s="2">
        <v>7978</v>
      </c>
      <c r="D102" s="3">
        <v>169.31124007330482</v>
      </c>
      <c r="E102" s="2">
        <v>905</v>
      </c>
    </row>
    <row r="103" spans="1:5" x14ac:dyDescent="0.25">
      <c r="A103" s="2" t="s">
        <v>110</v>
      </c>
      <c r="B103" s="2">
        <v>13652</v>
      </c>
      <c r="C103" s="2">
        <v>9340</v>
      </c>
      <c r="D103" s="3">
        <v>42.671016813450763</v>
      </c>
      <c r="E103" s="2">
        <v>653</v>
      </c>
    </row>
    <row r="104" spans="1:5" x14ac:dyDescent="0.25">
      <c r="A104" s="2" t="s">
        <v>111</v>
      </c>
      <c r="B104" s="2">
        <v>13616</v>
      </c>
      <c r="C104" s="2">
        <v>11212</v>
      </c>
      <c r="D104" s="3">
        <v>176.03558394160584</v>
      </c>
      <c r="E104" s="2">
        <v>1818</v>
      </c>
    </row>
    <row r="105" spans="1:5" x14ac:dyDescent="0.25">
      <c r="A105" s="2" t="s">
        <v>112</v>
      </c>
      <c r="B105" s="2">
        <v>13430</v>
      </c>
      <c r="C105" s="2">
        <v>10713</v>
      </c>
      <c r="D105" s="3">
        <v>120.06326142841176</v>
      </c>
      <c r="E105" s="2">
        <v>3015</v>
      </c>
    </row>
    <row r="106" spans="1:5" ht="47.25" x14ac:dyDescent="0.25">
      <c r="A106" s="2" t="s">
        <v>113</v>
      </c>
      <c r="B106" s="2">
        <v>13192</v>
      </c>
      <c r="C106" s="2">
        <v>9963</v>
      </c>
      <c r="D106" s="3">
        <v>161.90262457208064</v>
      </c>
      <c r="E106" s="2">
        <v>4598</v>
      </c>
    </row>
    <row r="107" spans="1:5" ht="31.5" x14ac:dyDescent="0.25">
      <c r="A107" s="2" t="s">
        <v>114</v>
      </c>
      <c r="B107" s="2">
        <v>13000</v>
      </c>
      <c r="C107" s="2">
        <v>9823</v>
      </c>
      <c r="D107" s="3">
        <v>193.54182339244133</v>
      </c>
      <c r="E107" s="2">
        <v>1984</v>
      </c>
    </row>
    <row r="108" spans="1:5" x14ac:dyDescent="0.25">
      <c r="A108" s="2" t="s">
        <v>115</v>
      </c>
      <c r="B108" s="2">
        <v>12909</v>
      </c>
      <c r="C108" s="2">
        <v>10304</v>
      </c>
      <c r="D108" s="3">
        <v>21.770336134453782</v>
      </c>
      <c r="E108" s="2">
        <v>1511</v>
      </c>
    </row>
    <row r="109" spans="1:5" x14ac:dyDescent="0.25">
      <c r="A109" s="2" t="s">
        <v>116</v>
      </c>
      <c r="B109" s="2">
        <v>12839</v>
      </c>
      <c r="C109" s="2">
        <v>9012</v>
      </c>
      <c r="D109" s="3">
        <v>34.986734870816719</v>
      </c>
      <c r="E109" s="2">
        <v>587</v>
      </c>
    </row>
    <row r="110" spans="1:5" x14ac:dyDescent="0.25">
      <c r="A110" s="2" t="s">
        <v>117</v>
      </c>
      <c r="B110" s="2">
        <v>12621</v>
      </c>
      <c r="C110" s="2">
        <v>7814</v>
      </c>
      <c r="D110" s="3">
        <v>69.056845625116111</v>
      </c>
      <c r="E110" s="2">
        <v>543</v>
      </c>
    </row>
    <row r="111" spans="1:5" ht="47.25" x14ac:dyDescent="0.25">
      <c r="A111" s="2" t="s">
        <v>118</v>
      </c>
      <c r="B111" s="2">
        <v>12550</v>
      </c>
      <c r="C111" s="2">
        <v>9256</v>
      </c>
      <c r="D111" s="3">
        <v>92.792469947833979</v>
      </c>
      <c r="E111" s="2">
        <v>2932</v>
      </c>
    </row>
    <row r="112" spans="1:5" x14ac:dyDescent="0.25">
      <c r="A112" s="2" t="s">
        <v>119</v>
      </c>
      <c r="B112" s="2">
        <v>12265</v>
      </c>
      <c r="C112" s="2">
        <v>7150</v>
      </c>
      <c r="D112" s="3">
        <v>78.677782012195124</v>
      </c>
      <c r="E112" s="2">
        <v>467</v>
      </c>
    </row>
    <row r="113" spans="1:5" ht="31.5" x14ac:dyDescent="0.25">
      <c r="A113" s="2" t="s">
        <v>120</v>
      </c>
      <c r="B113" s="2">
        <v>12264</v>
      </c>
      <c r="C113" s="2">
        <v>8467</v>
      </c>
      <c r="D113" s="3">
        <v>83.52255347445417</v>
      </c>
      <c r="E113" s="2">
        <v>2714</v>
      </c>
    </row>
    <row r="114" spans="1:5" ht="31.5" x14ac:dyDescent="0.25">
      <c r="A114" s="2" t="s">
        <v>121</v>
      </c>
      <c r="B114" s="2">
        <v>12238</v>
      </c>
      <c r="C114" s="2">
        <v>10218</v>
      </c>
      <c r="D114" s="3">
        <v>104.09902217325437</v>
      </c>
      <c r="E114" s="2">
        <v>4736</v>
      </c>
    </row>
    <row r="115" spans="1:5" ht="31.5" x14ac:dyDescent="0.25">
      <c r="A115" s="2" t="s">
        <v>122</v>
      </c>
      <c r="B115" s="2">
        <v>12220</v>
      </c>
      <c r="C115" s="2">
        <v>6530</v>
      </c>
      <c r="D115" s="3">
        <v>177.56281471917367</v>
      </c>
      <c r="E115" s="2">
        <v>1608</v>
      </c>
    </row>
    <row r="116" spans="1:5" ht="47.25" x14ac:dyDescent="0.25">
      <c r="A116" s="2" t="s">
        <v>123</v>
      </c>
      <c r="B116" s="2">
        <v>12208</v>
      </c>
      <c r="C116" s="2">
        <v>7486</v>
      </c>
      <c r="D116" s="3">
        <v>116.65595263269191</v>
      </c>
      <c r="E116" s="2">
        <v>571</v>
      </c>
    </row>
    <row r="117" spans="1:5" x14ac:dyDescent="0.25">
      <c r="A117" s="2" t="s">
        <v>124</v>
      </c>
      <c r="B117" s="2">
        <v>11922</v>
      </c>
      <c r="C117" s="2">
        <v>7961</v>
      </c>
      <c r="D117" s="3">
        <v>215.50672926447575</v>
      </c>
      <c r="E117" s="2">
        <v>4113</v>
      </c>
    </row>
    <row r="118" spans="1:5" ht="31.5" x14ac:dyDescent="0.25">
      <c r="A118" s="2" t="s">
        <v>125</v>
      </c>
      <c r="B118" s="2">
        <v>11874</v>
      </c>
      <c r="C118" s="2">
        <v>8584</v>
      </c>
      <c r="D118" s="3">
        <v>101.56443872176051</v>
      </c>
      <c r="E118" s="2">
        <v>2350</v>
      </c>
    </row>
    <row r="119" spans="1:5" ht="31.5" x14ac:dyDescent="0.25">
      <c r="A119" s="2" t="s">
        <v>126</v>
      </c>
      <c r="B119" s="2">
        <v>11747</v>
      </c>
      <c r="C119" s="2">
        <v>9027</v>
      </c>
      <c r="D119" s="3">
        <v>324.54906581383608</v>
      </c>
      <c r="E119" s="2">
        <v>2339</v>
      </c>
    </row>
    <row r="120" spans="1:5" ht="47.25" x14ac:dyDescent="0.25">
      <c r="A120" s="2" t="s">
        <v>127</v>
      </c>
      <c r="B120" s="2">
        <v>11554</v>
      </c>
      <c r="C120" s="2">
        <v>7007</v>
      </c>
      <c r="D120" s="3">
        <v>172.06099917195695</v>
      </c>
      <c r="E120" s="2">
        <v>2443</v>
      </c>
    </row>
    <row r="121" spans="1:5" ht="31.5" x14ac:dyDescent="0.25">
      <c r="A121" s="2" t="s">
        <v>128</v>
      </c>
      <c r="B121" s="2">
        <v>11461</v>
      </c>
      <c r="C121" s="2">
        <v>8454</v>
      </c>
      <c r="D121" s="3">
        <v>55.294462818734665</v>
      </c>
      <c r="E121" s="2">
        <v>3125</v>
      </c>
    </row>
    <row r="122" spans="1:5" x14ac:dyDescent="0.25">
      <c r="A122" s="2" t="s">
        <v>129</v>
      </c>
      <c r="B122" s="2">
        <v>11282</v>
      </c>
      <c r="C122" s="2">
        <v>7559</v>
      </c>
      <c r="D122" s="3">
        <v>96.179583702391497</v>
      </c>
      <c r="E122" s="2">
        <v>892</v>
      </c>
    </row>
    <row r="123" spans="1:5" x14ac:dyDescent="0.25">
      <c r="A123" s="2" t="s">
        <v>130</v>
      </c>
      <c r="B123" s="2">
        <v>11211</v>
      </c>
      <c r="C123" s="2">
        <v>8752</v>
      </c>
      <c r="D123" s="3">
        <v>31.560242159587137</v>
      </c>
      <c r="E123" s="2">
        <v>572</v>
      </c>
    </row>
    <row r="124" spans="1:5" ht="47.25" x14ac:dyDescent="0.25">
      <c r="A124" s="2" t="s">
        <v>131</v>
      </c>
      <c r="B124" s="2">
        <v>11161</v>
      </c>
      <c r="C124" s="2">
        <v>6781</v>
      </c>
      <c r="D124" s="3">
        <v>177.23591455273697</v>
      </c>
      <c r="E124" s="2">
        <v>1112</v>
      </c>
    </row>
    <row r="125" spans="1:5" ht="31.5" x14ac:dyDescent="0.25">
      <c r="A125" s="2" t="s">
        <v>132</v>
      </c>
      <c r="B125" s="2">
        <v>11084</v>
      </c>
      <c r="C125" s="2">
        <v>7936</v>
      </c>
      <c r="D125" s="3">
        <v>15.260044851429639</v>
      </c>
      <c r="E125" s="2">
        <v>281</v>
      </c>
    </row>
    <row r="126" spans="1:5" ht="47.25" x14ac:dyDescent="0.25">
      <c r="A126" s="2" t="s">
        <v>133</v>
      </c>
      <c r="B126" s="2">
        <v>11020</v>
      </c>
      <c r="C126" s="2">
        <v>8533</v>
      </c>
      <c r="D126" s="3">
        <v>111.63021519543258</v>
      </c>
      <c r="E126" s="2">
        <v>5265</v>
      </c>
    </row>
    <row r="127" spans="1:5" ht="31.5" x14ac:dyDescent="0.25">
      <c r="A127" s="2" t="s">
        <v>134</v>
      </c>
      <c r="B127" s="2">
        <v>10710</v>
      </c>
      <c r="C127" s="2">
        <v>7440</v>
      </c>
      <c r="D127" s="3">
        <v>121.33095238095238</v>
      </c>
      <c r="E127" s="2">
        <v>1906</v>
      </c>
    </row>
    <row r="128" spans="1:5" ht="31.5" x14ac:dyDescent="0.25">
      <c r="A128" s="2" t="s">
        <v>135</v>
      </c>
      <c r="B128" s="2">
        <v>10637</v>
      </c>
      <c r="C128" s="2">
        <v>7463</v>
      </c>
      <c r="D128" s="3">
        <v>56.136694021101995</v>
      </c>
      <c r="E128" s="2">
        <v>2713</v>
      </c>
    </row>
    <row r="129" spans="1:5" ht="31.5" x14ac:dyDescent="0.25">
      <c r="A129" s="2" t="s">
        <v>136</v>
      </c>
      <c r="B129" s="2">
        <v>10534</v>
      </c>
      <c r="C129" s="2">
        <v>7847</v>
      </c>
      <c r="D129" s="3">
        <v>20.197614158599784</v>
      </c>
      <c r="E129" s="2">
        <v>754</v>
      </c>
    </row>
    <row r="130" spans="1:5" ht="31.5" x14ac:dyDescent="0.25">
      <c r="A130" s="2" t="s">
        <v>137</v>
      </c>
      <c r="B130" s="2">
        <v>10445</v>
      </c>
      <c r="C130" s="2">
        <v>5499</v>
      </c>
      <c r="D130" s="3">
        <v>214.90464434500848</v>
      </c>
      <c r="E130" s="2">
        <v>1559</v>
      </c>
    </row>
    <row r="131" spans="1:5" x14ac:dyDescent="0.25">
      <c r="A131" s="2" t="s">
        <v>138</v>
      </c>
      <c r="B131" s="2">
        <v>10424</v>
      </c>
      <c r="C131" s="2">
        <v>7123</v>
      </c>
      <c r="D131" s="3">
        <v>171.79608404966572</v>
      </c>
      <c r="E131" s="2">
        <v>3602</v>
      </c>
    </row>
    <row r="132" spans="1:5" ht="31.5" x14ac:dyDescent="0.25">
      <c r="A132" s="2" t="s">
        <v>139</v>
      </c>
      <c r="B132" s="2">
        <v>10329</v>
      </c>
      <c r="C132" s="2">
        <v>8769</v>
      </c>
      <c r="D132" s="3">
        <v>301.10645161290324</v>
      </c>
      <c r="E132" s="2">
        <v>3493</v>
      </c>
    </row>
    <row r="133" spans="1:5" ht="47.25" x14ac:dyDescent="0.25">
      <c r="A133" s="2" t="s">
        <v>140</v>
      </c>
      <c r="B133" s="2">
        <v>10313</v>
      </c>
      <c r="C133" s="2">
        <v>6168</v>
      </c>
      <c r="D133" s="3">
        <v>154.1734497558088</v>
      </c>
      <c r="E133" s="2">
        <v>1848</v>
      </c>
    </row>
    <row r="134" spans="1:5" x14ac:dyDescent="0.25">
      <c r="A134" s="2" t="s">
        <v>141</v>
      </c>
      <c r="B134" s="2">
        <v>10248</v>
      </c>
      <c r="C134" s="2">
        <v>6863</v>
      </c>
      <c r="D134" s="3">
        <v>35.679362165882758</v>
      </c>
      <c r="E134" s="2">
        <v>2923</v>
      </c>
    </row>
    <row r="135" spans="1:5" ht="47.25" x14ac:dyDescent="0.25">
      <c r="A135" s="2" t="s">
        <v>142</v>
      </c>
      <c r="B135" s="2">
        <v>10233</v>
      </c>
      <c r="C135" s="2">
        <v>7788</v>
      </c>
      <c r="D135" s="3">
        <v>112.63551140338603</v>
      </c>
      <c r="E135" s="2">
        <v>3560</v>
      </c>
    </row>
    <row r="136" spans="1:5" ht="47.25" x14ac:dyDescent="0.25">
      <c r="A136" s="2" t="s">
        <v>143</v>
      </c>
      <c r="B136" s="2">
        <v>10038</v>
      </c>
      <c r="C136" s="2">
        <v>5749</v>
      </c>
      <c r="D136" s="3">
        <v>200.73559883961875</v>
      </c>
      <c r="E136" s="2">
        <v>1810</v>
      </c>
    </row>
    <row r="137" spans="1:5" ht="47.25" x14ac:dyDescent="0.25">
      <c r="A137" s="2" t="s">
        <v>144</v>
      </c>
      <c r="B137" s="2">
        <v>9976</v>
      </c>
      <c r="C137" s="2">
        <v>7288</v>
      </c>
      <c r="D137" s="3">
        <v>74.255363491479713</v>
      </c>
      <c r="E137" s="2">
        <v>368</v>
      </c>
    </row>
    <row r="138" spans="1:5" ht="31.5" x14ac:dyDescent="0.25">
      <c r="A138" s="2" t="s">
        <v>145</v>
      </c>
      <c r="B138" s="2">
        <v>9871</v>
      </c>
      <c r="C138" s="2">
        <v>6339</v>
      </c>
      <c r="D138" s="3">
        <v>21.789434124342318</v>
      </c>
      <c r="E138" s="2">
        <v>813</v>
      </c>
    </row>
    <row r="139" spans="1:5" x14ac:dyDescent="0.25">
      <c r="A139" s="2" t="s">
        <v>146</v>
      </c>
      <c r="B139" s="2">
        <v>9828</v>
      </c>
      <c r="C139" s="2">
        <v>5118</v>
      </c>
      <c r="D139" s="3">
        <v>165.2716195633779</v>
      </c>
      <c r="E139" s="2">
        <v>3104</v>
      </c>
    </row>
    <row r="140" spans="1:5" ht="47.25" x14ac:dyDescent="0.25">
      <c r="A140" s="2" t="s">
        <v>147</v>
      </c>
      <c r="B140" s="2">
        <v>9715</v>
      </c>
      <c r="C140" s="2">
        <v>7306</v>
      </c>
      <c r="D140" s="3">
        <v>100.18138637375687</v>
      </c>
      <c r="E140" s="2">
        <v>4299</v>
      </c>
    </row>
    <row r="141" spans="1:5" ht="31.5" x14ac:dyDescent="0.25">
      <c r="A141" s="2" t="s">
        <v>148</v>
      </c>
      <c r="B141" s="2">
        <v>9692</v>
      </c>
      <c r="C141" s="2">
        <v>6774</v>
      </c>
      <c r="D141" s="3">
        <v>18.709489993544221</v>
      </c>
      <c r="E141" s="2">
        <v>264</v>
      </c>
    </row>
    <row r="142" spans="1:5" ht="47.25" x14ac:dyDescent="0.25">
      <c r="A142" s="2" t="s">
        <v>149</v>
      </c>
      <c r="B142" s="2">
        <v>9581</v>
      </c>
      <c r="C142" s="2">
        <v>5444</v>
      </c>
      <c r="D142" s="3">
        <v>36.376684795459923</v>
      </c>
      <c r="E142" s="2">
        <v>1350</v>
      </c>
    </row>
    <row r="143" spans="1:5" ht="47.25" x14ac:dyDescent="0.25">
      <c r="A143" s="2" t="s">
        <v>150</v>
      </c>
      <c r="B143" s="2">
        <v>9489</v>
      </c>
      <c r="C143" s="2">
        <v>6114</v>
      </c>
      <c r="D143" s="3">
        <v>97.939325113562617</v>
      </c>
      <c r="E143" s="2">
        <v>1936</v>
      </c>
    </row>
    <row r="144" spans="1:5" ht="31.5" x14ac:dyDescent="0.25">
      <c r="A144" s="2" t="s">
        <v>151</v>
      </c>
      <c r="B144" s="2">
        <v>9410</v>
      </c>
      <c r="C144" s="2">
        <v>5578</v>
      </c>
      <c r="D144" s="3">
        <v>23.266971508969398</v>
      </c>
      <c r="E144" s="2">
        <v>381</v>
      </c>
    </row>
    <row r="145" spans="1:5" x14ac:dyDescent="0.25">
      <c r="A145" s="2" t="s">
        <v>152</v>
      </c>
      <c r="B145" s="2">
        <v>9216</v>
      </c>
      <c r="C145" s="2">
        <v>6873</v>
      </c>
      <c r="D145" s="3">
        <v>42.874677002583979</v>
      </c>
      <c r="E145" s="2">
        <v>390</v>
      </c>
    </row>
    <row r="146" spans="1:5" ht="47.25" x14ac:dyDescent="0.25">
      <c r="A146" s="2" t="s">
        <v>153</v>
      </c>
      <c r="B146" s="2">
        <v>9208</v>
      </c>
      <c r="C146" s="2">
        <v>6219</v>
      </c>
      <c r="D146" s="3">
        <v>82.478681378558775</v>
      </c>
      <c r="E146" s="2">
        <v>1140</v>
      </c>
    </row>
    <row r="147" spans="1:5" x14ac:dyDescent="0.25">
      <c r="A147" s="2" t="s">
        <v>154</v>
      </c>
      <c r="B147" s="2">
        <v>9096</v>
      </c>
      <c r="C147" s="2">
        <v>5880</v>
      </c>
      <c r="D147" s="3">
        <v>71.602075686621944</v>
      </c>
      <c r="E147" s="2">
        <v>372</v>
      </c>
    </row>
    <row r="148" spans="1:5" x14ac:dyDescent="0.25">
      <c r="A148" s="2" t="s">
        <v>155</v>
      </c>
      <c r="B148" s="2">
        <v>9075</v>
      </c>
      <c r="C148" s="2">
        <v>5357</v>
      </c>
      <c r="D148" s="3">
        <v>81.625710594315251</v>
      </c>
      <c r="E148" s="2">
        <v>404</v>
      </c>
    </row>
    <row r="149" spans="1:5" ht="31.5" x14ac:dyDescent="0.25">
      <c r="A149" s="2" t="s">
        <v>156</v>
      </c>
      <c r="B149" s="2">
        <v>9068</v>
      </c>
      <c r="C149" s="2">
        <v>6401</v>
      </c>
      <c r="D149" s="3">
        <v>80.514137675795709</v>
      </c>
      <c r="E149" s="2">
        <v>1069</v>
      </c>
    </row>
    <row r="150" spans="1:5" x14ac:dyDescent="0.25">
      <c r="A150" s="2" t="s">
        <v>157</v>
      </c>
      <c r="B150" s="2">
        <v>9057</v>
      </c>
      <c r="C150" s="2">
        <v>5811</v>
      </c>
      <c r="D150" s="3">
        <v>70.925720191189768</v>
      </c>
      <c r="E150" s="2">
        <v>318</v>
      </c>
    </row>
    <row r="151" spans="1:5" ht="47.25" x14ac:dyDescent="0.25">
      <c r="A151" s="2" t="s">
        <v>158</v>
      </c>
      <c r="B151" s="2">
        <v>9033</v>
      </c>
      <c r="C151" s="2">
        <v>5765</v>
      </c>
      <c r="D151" s="3">
        <v>179.69555322128852</v>
      </c>
      <c r="E151" s="2">
        <v>1297</v>
      </c>
    </row>
    <row r="152" spans="1:5" ht="31.5" x14ac:dyDescent="0.25">
      <c r="A152" s="2" t="s">
        <v>159</v>
      </c>
      <c r="B152" s="2">
        <v>9027</v>
      </c>
      <c r="C152" s="2">
        <v>5026</v>
      </c>
      <c r="D152" s="3">
        <v>217.48310434459711</v>
      </c>
      <c r="E152" s="2">
        <v>1505</v>
      </c>
    </row>
    <row r="153" spans="1:5" ht="31.5" x14ac:dyDescent="0.25">
      <c r="A153" s="2" t="s">
        <v>160</v>
      </c>
      <c r="B153" s="2">
        <v>9026</v>
      </c>
      <c r="C153" s="2">
        <v>5964</v>
      </c>
      <c r="D153" s="3">
        <v>31.679482572763206</v>
      </c>
      <c r="E153" s="2">
        <v>555</v>
      </c>
    </row>
    <row r="154" spans="1:5" x14ac:dyDescent="0.25">
      <c r="A154" s="2" t="s">
        <v>161</v>
      </c>
      <c r="B154" s="2">
        <v>8939</v>
      </c>
      <c r="C154" s="2">
        <v>5677</v>
      </c>
      <c r="D154" s="3">
        <v>86.445511976836016</v>
      </c>
      <c r="E154" s="2">
        <v>311</v>
      </c>
    </row>
    <row r="155" spans="1:5" ht="47.25" x14ac:dyDescent="0.25">
      <c r="A155" s="2" t="s">
        <v>162</v>
      </c>
      <c r="B155" s="2">
        <v>8849</v>
      </c>
      <c r="C155" s="2">
        <v>4902</v>
      </c>
      <c r="D155" s="3">
        <v>9.8639328984156567</v>
      </c>
      <c r="E155" s="2">
        <v>243</v>
      </c>
    </row>
    <row r="156" spans="1:5" ht="47.25" x14ac:dyDescent="0.25">
      <c r="A156" s="2" t="s">
        <v>163</v>
      </c>
      <c r="B156" s="2">
        <v>8796</v>
      </c>
      <c r="C156" s="2">
        <v>5997</v>
      </c>
      <c r="D156" s="3">
        <v>167.62298057723726</v>
      </c>
      <c r="E156" s="2">
        <v>1071</v>
      </c>
    </row>
    <row r="157" spans="1:5" ht="47.25" x14ac:dyDescent="0.25">
      <c r="A157" s="2" t="s">
        <v>164</v>
      </c>
      <c r="B157" s="2">
        <v>8784</v>
      </c>
      <c r="C157" s="2">
        <v>6297</v>
      </c>
      <c r="D157" s="3">
        <v>84.609906118484943</v>
      </c>
      <c r="E157" s="2">
        <v>762</v>
      </c>
    </row>
    <row r="158" spans="1:5" x14ac:dyDescent="0.25">
      <c r="A158" s="2" t="s">
        <v>165</v>
      </c>
      <c r="B158" s="2">
        <v>8707</v>
      </c>
      <c r="C158" s="2">
        <v>6751</v>
      </c>
      <c r="D158" s="3">
        <v>77.99015151515151</v>
      </c>
      <c r="E158" s="2">
        <v>2078</v>
      </c>
    </row>
    <row r="159" spans="1:5" x14ac:dyDescent="0.25">
      <c r="A159" s="2" t="s">
        <v>166</v>
      </c>
      <c r="B159" s="2">
        <v>8704</v>
      </c>
      <c r="C159" s="2">
        <v>7192</v>
      </c>
      <c r="D159" s="3">
        <v>236.90987219039224</v>
      </c>
      <c r="E159" s="2">
        <v>426</v>
      </c>
    </row>
    <row r="160" spans="1:5" ht="47.25" x14ac:dyDescent="0.25">
      <c r="A160" s="2" t="s">
        <v>167</v>
      </c>
      <c r="B160" s="2">
        <v>8629</v>
      </c>
      <c r="C160" s="2">
        <v>5430</v>
      </c>
      <c r="D160" s="3">
        <v>174.36855256112796</v>
      </c>
      <c r="E160" s="2">
        <v>1471</v>
      </c>
    </row>
    <row r="161" spans="1:5" ht="31.5" x14ac:dyDescent="0.25">
      <c r="A161" s="2" t="s">
        <v>168</v>
      </c>
      <c r="B161" s="2">
        <v>8535</v>
      </c>
      <c r="C161" s="2">
        <v>6123</v>
      </c>
      <c r="D161" s="3">
        <v>112.597623692144</v>
      </c>
      <c r="E161" s="2">
        <v>589</v>
      </c>
    </row>
    <row r="162" spans="1:5" ht="31.5" x14ac:dyDescent="0.25">
      <c r="A162" s="2" t="s">
        <v>169</v>
      </c>
      <c r="B162" s="2">
        <v>8522</v>
      </c>
      <c r="C162" s="2">
        <v>5347</v>
      </c>
      <c r="D162" s="3">
        <v>155.8151171579743</v>
      </c>
      <c r="E162" s="2">
        <v>898</v>
      </c>
    </row>
    <row r="163" spans="1:5" ht="31.5" x14ac:dyDescent="0.25">
      <c r="A163" s="2" t="s">
        <v>170</v>
      </c>
      <c r="B163" s="2">
        <v>8446</v>
      </c>
      <c r="C163" s="2">
        <v>5160</v>
      </c>
      <c r="D163" s="3">
        <v>40.450219418540868</v>
      </c>
      <c r="E163" s="2">
        <v>2148</v>
      </c>
    </row>
    <row r="164" spans="1:5" ht="31.5" x14ac:dyDescent="0.25">
      <c r="A164" s="2" t="s">
        <v>171</v>
      </c>
      <c r="B164" s="2">
        <v>8428</v>
      </c>
      <c r="C164" s="2">
        <v>5088</v>
      </c>
      <c r="D164" s="3">
        <v>211.76956673654786</v>
      </c>
      <c r="E164" s="2">
        <v>1616</v>
      </c>
    </row>
    <row r="165" spans="1:5" ht="47.25" x14ac:dyDescent="0.25">
      <c r="A165" s="2" t="s">
        <v>172</v>
      </c>
      <c r="B165" s="2">
        <v>8324</v>
      </c>
      <c r="C165" s="2">
        <v>6365</v>
      </c>
      <c r="D165" s="3">
        <v>162.91481687014428</v>
      </c>
      <c r="E165" s="2">
        <v>3508</v>
      </c>
    </row>
    <row r="166" spans="1:5" x14ac:dyDescent="0.25">
      <c r="A166" s="2" t="s">
        <v>173</v>
      </c>
      <c r="B166" s="2">
        <v>8322</v>
      </c>
      <c r="C166" s="2">
        <v>5501</v>
      </c>
      <c r="D166" s="3">
        <v>82.016160819865988</v>
      </c>
      <c r="E166" s="2">
        <v>1462</v>
      </c>
    </row>
    <row r="167" spans="1:5" x14ac:dyDescent="0.25">
      <c r="A167" s="2" t="s">
        <v>174</v>
      </c>
      <c r="B167" s="2">
        <v>8300</v>
      </c>
      <c r="C167" s="2">
        <v>6326</v>
      </c>
      <c r="D167" s="3">
        <v>117.836969224776</v>
      </c>
      <c r="E167" s="2">
        <v>1977</v>
      </c>
    </row>
    <row r="168" spans="1:5" x14ac:dyDescent="0.25">
      <c r="A168" s="2" t="s">
        <v>175</v>
      </c>
      <c r="B168" s="2">
        <v>8228</v>
      </c>
      <c r="C168" s="2">
        <v>5323</v>
      </c>
      <c r="D168" s="3">
        <v>87.101579481234609</v>
      </c>
      <c r="E168" s="2">
        <v>393</v>
      </c>
    </row>
    <row r="169" spans="1:5" ht="31.5" x14ac:dyDescent="0.25">
      <c r="A169" s="2" t="s">
        <v>176</v>
      </c>
      <c r="B169" s="2">
        <v>8167</v>
      </c>
      <c r="C169" s="2">
        <v>5300</v>
      </c>
      <c r="D169" s="3">
        <v>42.421545358649787</v>
      </c>
      <c r="E169" s="2">
        <v>95</v>
      </c>
    </row>
    <row r="170" spans="1:5" ht="47.25" x14ac:dyDescent="0.25">
      <c r="A170" s="2" t="s">
        <v>177</v>
      </c>
      <c r="B170" s="2">
        <v>8152</v>
      </c>
      <c r="C170" s="2">
        <v>5895</v>
      </c>
      <c r="D170" s="3">
        <v>89.195586253369271</v>
      </c>
      <c r="E170" s="2">
        <v>3279</v>
      </c>
    </row>
    <row r="171" spans="1:5" ht="47.25" x14ac:dyDescent="0.25">
      <c r="A171" s="2" t="s">
        <v>178</v>
      </c>
      <c r="B171" s="2">
        <v>8130</v>
      </c>
      <c r="C171" s="2">
        <v>5894</v>
      </c>
      <c r="D171" s="3">
        <v>259.1910569105691</v>
      </c>
      <c r="E171" s="2">
        <v>1716</v>
      </c>
    </row>
    <row r="172" spans="1:5" ht="47.25" x14ac:dyDescent="0.25">
      <c r="A172" s="2" t="s">
        <v>179</v>
      </c>
      <c r="B172" s="2">
        <v>8126</v>
      </c>
      <c r="C172" s="2">
        <v>5585</v>
      </c>
      <c r="D172" s="3">
        <v>108.79634464751958</v>
      </c>
      <c r="E172" s="2">
        <v>2515</v>
      </c>
    </row>
    <row r="173" spans="1:5" ht="47.25" x14ac:dyDescent="0.25">
      <c r="A173" s="2" t="s">
        <v>180</v>
      </c>
      <c r="B173" s="2">
        <v>8095</v>
      </c>
      <c r="C173" s="2">
        <v>6959</v>
      </c>
      <c r="D173" s="3">
        <v>55.942282537606282</v>
      </c>
      <c r="E173" s="2">
        <v>879</v>
      </c>
    </row>
    <row r="174" spans="1:5" ht="47.25" x14ac:dyDescent="0.25">
      <c r="A174" s="2" t="s">
        <v>181</v>
      </c>
      <c r="B174" s="2">
        <v>8039</v>
      </c>
      <c r="C174" s="2">
        <v>6185</v>
      </c>
      <c r="D174" s="3">
        <v>178.7860533041256</v>
      </c>
      <c r="E174" s="2">
        <v>889</v>
      </c>
    </row>
    <row r="175" spans="1:5" ht="47.25" x14ac:dyDescent="0.25">
      <c r="A175" s="2" t="s">
        <v>182</v>
      </c>
      <c r="B175" s="2">
        <v>7998</v>
      </c>
      <c r="C175" s="2">
        <v>4999</v>
      </c>
      <c r="D175" s="3">
        <v>175.46013705498913</v>
      </c>
      <c r="E175" s="2">
        <v>325</v>
      </c>
    </row>
    <row r="176" spans="1:5" ht="47.25" x14ac:dyDescent="0.25">
      <c r="A176" s="2" t="s">
        <v>183</v>
      </c>
      <c r="B176" s="2">
        <v>7953</v>
      </c>
      <c r="C176" s="2">
        <v>5715</v>
      </c>
      <c r="D176" s="3">
        <v>55.798564378645132</v>
      </c>
      <c r="E176" s="2">
        <v>700</v>
      </c>
    </row>
    <row r="177" spans="1:5" ht="47.25" x14ac:dyDescent="0.25">
      <c r="A177" s="2" t="s">
        <v>184</v>
      </c>
      <c r="B177" s="2">
        <v>7861</v>
      </c>
      <c r="C177" s="2">
        <v>5560</v>
      </c>
      <c r="D177" s="3">
        <v>85.875417913074074</v>
      </c>
      <c r="E177" s="2">
        <v>2642</v>
      </c>
    </row>
    <row r="178" spans="1:5" ht="47.25" x14ac:dyDescent="0.25">
      <c r="A178" s="2" t="s">
        <v>185</v>
      </c>
      <c r="B178" s="2">
        <v>7858</v>
      </c>
      <c r="C178" s="2">
        <v>4127</v>
      </c>
      <c r="D178" s="3">
        <v>22.206308724832216</v>
      </c>
      <c r="E178" s="2">
        <v>215</v>
      </c>
    </row>
    <row r="179" spans="1:5" x14ac:dyDescent="0.25">
      <c r="A179" s="2" t="s">
        <v>186</v>
      </c>
      <c r="B179" s="2">
        <v>7815</v>
      </c>
      <c r="C179" s="2">
        <v>4779</v>
      </c>
      <c r="D179" s="3">
        <v>73.680432497371982</v>
      </c>
      <c r="E179" s="2">
        <v>587</v>
      </c>
    </row>
    <row r="180" spans="1:5" x14ac:dyDescent="0.25">
      <c r="A180" s="2" t="s">
        <v>187</v>
      </c>
      <c r="B180" s="2">
        <v>7770</v>
      </c>
      <c r="C180" s="2">
        <v>5983</v>
      </c>
      <c r="D180" s="3">
        <v>40.774258655488275</v>
      </c>
      <c r="E180" s="2">
        <v>989</v>
      </c>
    </row>
    <row r="181" spans="1:5" ht="31.5" x14ac:dyDescent="0.25">
      <c r="A181" s="2" t="s">
        <v>188</v>
      </c>
      <c r="B181" s="2">
        <v>7685</v>
      </c>
      <c r="C181" s="2">
        <v>5120</v>
      </c>
      <c r="D181" s="3">
        <v>81.009446254071662</v>
      </c>
      <c r="E181" s="2">
        <v>404</v>
      </c>
    </row>
    <row r="182" spans="1:5" ht="47.25" x14ac:dyDescent="0.25">
      <c r="A182" s="2" t="s">
        <v>189</v>
      </c>
      <c r="B182" s="2">
        <v>7678</v>
      </c>
      <c r="C182" s="2">
        <v>5829</v>
      </c>
      <c r="D182" s="3">
        <v>121.99300460672241</v>
      </c>
      <c r="E182" s="2">
        <v>727</v>
      </c>
    </row>
    <row r="183" spans="1:5" ht="31.5" x14ac:dyDescent="0.25">
      <c r="A183" s="2" t="s">
        <v>190</v>
      </c>
      <c r="B183" s="2">
        <v>7660</v>
      </c>
      <c r="C183" s="2">
        <v>5934</v>
      </c>
      <c r="D183" s="3">
        <v>240.98235985887888</v>
      </c>
      <c r="E183" s="2">
        <v>3786</v>
      </c>
    </row>
    <row r="184" spans="1:5" ht="31.5" x14ac:dyDescent="0.25">
      <c r="A184" s="2" t="s">
        <v>191</v>
      </c>
      <c r="B184" s="2">
        <v>7624</v>
      </c>
      <c r="C184" s="2">
        <v>4146</v>
      </c>
      <c r="D184" s="3">
        <v>127.75398048279405</v>
      </c>
      <c r="E184" s="2">
        <v>883</v>
      </c>
    </row>
    <row r="185" spans="1:5" ht="47.25" x14ac:dyDescent="0.25">
      <c r="A185" s="2" t="s">
        <v>192</v>
      </c>
      <c r="B185" s="2">
        <v>7601</v>
      </c>
      <c r="C185" s="2">
        <v>5723</v>
      </c>
      <c r="D185" s="3">
        <v>59.089023611997447</v>
      </c>
      <c r="E185" s="2">
        <v>1113</v>
      </c>
    </row>
    <row r="186" spans="1:5" ht="47.25" x14ac:dyDescent="0.25">
      <c r="A186" s="2" t="s">
        <v>193</v>
      </c>
      <c r="B186" s="2">
        <v>7549</v>
      </c>
      <c r="C186" s="2">
        <v>6361</v>
      </c>
      <c r="D186" s="3">
        <v>70.689098870707539</v>
      </c>
      <c r="E186" s="2">
        <v>4368</v>
      </c>
    </row>
    <row r="187" spans="1:5" ht="31.5" x14ac:dyDescent="0.25">
      <c r="A187" s="2" t="s">
        <v>194</v>
      </c>
      <c r="B187" s="2">
        <v>7496</v>
      </c>
      <c r="C187" s="2">
        <v>4943</v>
      </c>
      <c r="D187" s="3">
        <v>148.54734537493158</v>
      </c>
      <c r="E187" s="2">
        <v>571</v>
      </c>
    </row>
    <row r="188" spans="1:5" x14ac:dyDescent="0.25">
      <c r="A188" s="2" t="s">
        <v>195</v>
      </c>
      <c r="B188" s="2">
        <v>7455</v>
      </c>
      <c r="C188" s="2">
        <v>5028</v>
      </c>
      <c r="D188" s="3">
        <v>80.351748363404113</v>
      </c>
      <c r="E188" s="2">
        <v>324</v>
      </c>
    </row>
    <row r="189" spans="1:5" ht="31.5" x14ac:dyDescent="0.25">
      <c r="A189" s="2" t="s">
        <v>196</v>
      </c>
      <c r="B189" s="2">
        <v>7314</v>
      </c>
      <c r="C189" s="2">
        <v>4225</v>
      </c>
      <c r="D189" s="3">
        <v>111.96469811943253</v>
      </c>
      <c r="E189" s="2">
        <v>375</v>
      </c>
    </row>
    <row r="190" spans="1:5" ht="47.25" x14ac:dyDescent="0.25">
      <c r="A190" s="2" t="s">
        <v>197</v>
      </c>
      <c r="B190" s="2">
        <v>7313</v>
      </c>
      <c r="C190" s="2">
        <v>5943</v>
      </c>
      <c r="D190" s="3">
        <v>140.03608815426998</v>
      </c>
      <c r="E190" s="2">
        <v>4018</v>
      </c>
    </row>
    <row r="191" spans="1:5" x14ac:dyDescent="0.25">
      <c r="A191" s="2" t="s">
        <v>198</v>
      </c>
      <c r="B191" s="2">
        <v>7304</v>
      </c>
      <c r="C191" s="2">
        <v>5496</v>
      </c>
      <c r="D191" s="3">
        <v>52.431085043988269</v>
      </c>
      <c r="E191" s="2">
        <v>298</v>
      </c>
    </row>
    <row r="192" spans="1:5" ht="47.25" x14ac:dyDescent="0.25">
      <c r="A192" s="2" t="s">
        <v>199</v>
      </c>
      <c r="B192" s="2">
        <v>7113</v>
      </c>
      <c r="C192" s="2">
        <v>5256</v>
      </c>
      <c r="D192" s="3">
        <v>96.621831969666729</v>
      </c>
      <c r="E192" s="2">
        <v>2474</v>
      </c>
    </row>
    <row r="193" spans="1:5" x14ac:dyDescent="0.25">
      <c r="A193" s="2" t="s">
        <v>200</v>
      </c>
      <c r="B193" s="2">
        <v>7052</v>
      </c>
      <c r="C193" s="2">
        <v>5081</v>
      </c>
      <c r="D193" s="3">
        <v>45.609349519840549</v>
      </c>
      <c r="E193" s="2">
        <v>3236</v>
      </c>
    </row>
    <row r="194" spans="1:5" x14ac:dyDescent="0.25">
      <c r="A194" s="2" t="s">
        <v>201</v>
      </c>
      <c r="B194" s="2">
        <v>7052</v>
      </c>
      <c r="C194" s="2">
        <v>4661</v>
      </c>
      <c r="D194" s="3">
        <v>74.24430880897394</v>
      </c>
      <c r="E194" s="2">
        <v>361</v>
      </c>
    </row>
    <row r="195" spans="1:5" ht="31.5" x14ac:dyDescent="0.25">
      <c r="A195" s="2" t="s">
        <v>202</v>
      </c>
      <c r="B195" s="2">
        <v>6961</v>
      </c>
      <c r="C195" s="2">
        <v>5071</v>
      </c>
      <c r="D195" s="3">
        <v>95.067515218594352</v>
      </c>
      <c r="E195" s="2">
        <v>889</v>
      </c>
    </row>
    <row r="196" spans="1:5" x14ac:dyDescent="0.25">
      <c r="A196" s="2" t="s">
        <v>203</v>
      </c>
      <c r="B196" s="2">
        <v>6908</v>
      </c>
      <c r="C196" s="2">
        <v>3941</v>
      </c>
      <c r="D196" s="3">
        <v>54.330007002801118</v>
      </c>
      <c r="E196" s="2">
        <v>477</v>
      </c>
    </row>
    <row r="197" spans="1:5" ht="47.25" x14ac:dyDescent="0.25">
      <c r="A197" s="2" t="s">
        <v>204</v>
      </c>
      <c r="B197" s="2">
        <v>6881</v>
      </c>
      <c r="C197" s="2">
        <v>4318</v>
      </c>
      <c r="D197" s="3">
        <v>104.6895292987512</v>
      </c>
      <c r="E197" s="2">
        <v>454</v>
      </c>
    </row>
    <row r="198" spans="1:5" ht="31.5" x14ac:dyDescent="0.25">
      <c r="A198" s="2" t="s">
        <v>205</v>
      </c>
      <c r="B198" s="2">
        <v>6848</v>
      </c>
      <c r="C198" s="2">
        <v>5135</v>
      </c>
      <c r="D198" s="3">
        <v>142.14265025343954</v>
      </c>
      <c r="E198" s="2">
        <v>2760</v>
      </c>
    </row>
    <row r="199" spans="1:5" ht="47.25" x14ac:dyDescent="0.25">
      <c r="A199" s="2" t="s">
        <v>206</v>
      </c>
      <c r="B199" s="2">
        <v>6845</v>
      </c>
      <c r="C199" s="2">
        <v>5013</v>
      </c>
      <c r="D199" s="3">
        <v>51.4501808615587</v>
      </c>
      <c r="E199" s="2">
        <v>237</v>
      </c>
    </row>
    <row r="200" spans="1:5" x14ac:dyDescent="0.25">
      <c r="A200" s="2" t="s">
        <v>207</v>
      </c>
      <c r="B200" s="2">
        <v>6771</v>
      </c>
      <c r="C200" s="2">
        <v>5009</v>
      </c>
      <c r="D200" s="3">
        <v>36.477305218012866</v>
      </c>
      <c r="E200" s="2">
        <v>3458</v>
      </c>
    </row>
    <row r="201" spans="1:5" ht="31.5" x14ac:dyDescent="0.25">
      <c r="A201" s="2" t="s">
        <v>208</v>
      </c>
      <c r="B201" s="2">
        <v>6675</v>
      </c>
      <c r="C201" s="2">
        <v>5793</v>
      </c>
      <c r="D201" s="3">
        <v>156.59864253393664</v>
      </c>
      <c r="E201" s="2">
        <v>4094</v>
      </c>
    </row>
    <row r="202" spans="1:5" ht="47.25" x14ac:dyDescent="0.25">
      <c r="A202" s="2" t="s">
        <v>209</v>
      </c>
      <c r="B202" s="2">
        <v>6565</v>
      </c>
      <c r="C202" s="2">
        <v>3730</v>
      </c>
      <c r="D202" s="3">
        <v>33.747721993925317</v>
      </c>
      <c r="E202" s="2">
        <v>734</v>
      </c>
    </row>
    <row r="203" spans="1:5" ht="47.25" x14ac:dyDescent="0.25">
      <c r="A203" s="2" t="s">
        <v>210</v>
      </c>
      <c r="B203" s="2">
        <v>6555</v>
      </c>
      <c r="C203" s="2">
        <v>4318</v>
      </c>
      <c r="D203" s="3">
        <v>140.41521020311762</v>
      </c>
      <c r="E203" s="2">
        <v>1646</v>
      </c>
    </row>
    <row r="204" spans="1:5" x14ac:dyDescent="0.25">
      <c r="A204" s="2" t="s">
        <v>211</v>
      </c>
      <c r="B204" s="2">
        <v>6522</v>
      </c>
      <c r="C204" s="2">
        <v>4053</v>
      </c>
      <c r="D204" s="3">
        <v>67.490922428021278</v>
      </c>
      <c r="E204" s="2">
        <v>488</v>
      </c>
    </row>
    <row r="205" spans="1:5" ht="31.5" x14ac:dyDescent="0.25">
      <c r="A205" s="2" t="s">
        <v>212</v>
      </c>
      <c r="B205" s="2">
        <v>6495</v>
      </c>
      <c r="C205" s="2">
        <v>4398</v>
      </c>
      <c r="D205" s="3">
        <v>121.45192922617778</v>
      </c>
      <c r="E205" s="2">
        <v>743</v>
      </c>
    </row>
    <row r="206" spans="1:5" ht="47.25" x14ac:dyDescent="0.25">
      <c r="A206" s="2" t="s">
        <v>213</v>
      </c>
      <c r="B206" s="2">
        <v>6418</v>
      </c>
      <c r="C206" s="2">
        <v>4934</v>
      </c>
      <c r="D206" s="3">
        <v>104.82323651452282</v>
      </c>
      <c r="E206" s="2">
        <v>975</v>
      </c>
    </row>
    <row r="207" spans="1:5" ht="31.5" x14ac:dyDescent="0.25">
      <c r="A207" s="2" t="s">
        <v>214</v>
      </c>
      <c r="B207" s="2">
        <v>6403</v>
      </c>
      <c r="C207" s="2">
        <v>4533</v>
      </c>
      <c r="D207" s="3">
        <v>26.838744394618836</v>
      </c>
      <c r="E207" s="2">
        <v>1869</v>
      </c>
    </row>
    <row r="208" spans="1:5" x14ac:dyDescent="0.25">
      <c r="A208" s="2" t="s">
        <v>215</v>
      </c>
      <c r="B208" s="2">
        <v>6402</v>
      </c>
      <c r="C208" s="2">
        <v>4433</v>
      </c>
      <c r="D208" s="3">
        <v>33.45004582951421</v>
      </c>
      <c r="E208" s="2">
        <v>3370</v>
      </c>
    </row>
    <row r="209" spans="1:5" ht="47.25" x14ac:dyDescent="0.25">
      <c r="A209" s="2" t="s">
        <v>216</v>
      </c>
      <c r="B209" s="2">
        <v>6274</v>
      </c>
      <c r="C209" s="2">
        <v>4031</v>
      </c>
      <c r="D209" s="3">
        <v>131.64645072363888</v>
      </c>
      <c r="E209" s="2">
        <v>1058</v>
      </c>
    </row>
    <row r="210" spans="1:5" x14ac:dyDescent="0.25">
      <c r="A210" s="2" t="s">
        <v>217</v>
      </c>
      <c r="B210" s="2">
        <v>6229</v>
      </c>
      <c r="C210" s="2">
        <v>4416</v>
      </c>
      <c r="D210" s="3">
        <v>94.759830611010287</v>
      </c>
      <c r="E210" s="2">
        <v>260</v>
      </c>
    </row>
    <row r="211" spans="1:5" ht="31.5" x14ac:dyDescent="0.25">
      <c r="A211" s="2" t="s">
        <v>218</v>
      </c>
      <c r="B211" s="2">
        <v>6228</v>
      </c>
      <c r="C211" s="2">
        <v>3494</v>
      </c>
      <c r="D211" s="3">
        <v>24.366257986530822</v>
      </c>
      <c r="E211" s="2">
        <v>178</v>
      </c>
    </row>
    <row r="212" spans="1:5" x14ac:dyDescent="0.25">
      <c r="A212" s="2" t="s">
        <v>219</v>
      </c>
      <c r="B212" s="2">
        <v>6219</v>
      </c>
      <c r="C212" s="2">
        <v>4240</v>
      </c>
      <c r="D212" s="3">
        <v>56.637473079684135</v>
      </c>
      <c r="E212" s="2">
        <v>150</v>
      </c>
    </row>
    <row r="213" spans="1:5" ht="31.5" x14ac:dyDescent="0.25">
      <c r="A213" s="2" t="s">
        <v>220</v>
      </c>
      <c r="B213" s="2">
        <v>6200</v>
      </c>
      <c r="C213" s="2">
        <v>5464</v>
      </c>
      <c r="D213" s="3">
        <v>243.86774085263511</v>
      </c>
      <c r="E213" s="2">
        <v>3023</v>
      </c>
    </row>
    <row r="214" spans="1:5" ht="47.25" x14ac:dyDescent="0.25">
      <c r="A214" s="2" t="s">
        <v>221</v>
      </c>
      <c r="B214" s="2">
        <v>6172</v>
      </c>
      <c r="C214" s="2">
        <v>3715</v>
      </c>
      <c r="D214" s="3">
        <v>35.529199059844515</v>
      </c>
      <c r="E214" s="2">
        <v>663</v>
      </c>
    </row>
    <row r="215" spans="1:5" ht="47.25" x14ac:dyDescent="0.25">
      <c r="A215" s="2" t="s">
        <v>222</v>
      </c>
      <c r="B215" s="2">
        <v>6151</v>
      </c>
      <c r="C215" s="2">
        <v>4560</v>
      </c>
      <c r="D215" s="3">
        <v>95.527740189445197</v>
      </c>
      <c r="E215" s="2">
        <v>1875</v>
      </c>
    </row>
    <row r="216" spans="1:5" x14ac:dyDescent="0.25">
      <c r="A216" s="2" t="s">
        <v>223</v>
      </c>
      <c r="B216" s="2">
        <v>6149</v>
      </c>
      <c r="C216" s="2">
        <v>4853</v>
      </c>
      <c r="D216" s="3">
        <v>52.01602038958675</v>
      </c>
      <c r="E216" s="2">
        <v>142</v>
      </c>
    </row>
    <row r="217" spans="1:5" ht="47.25" x14ac:dyDescent="0.25">
      <c r="A217" s="2" t="s">
        <v>224</v>
      </c>
      <c r="B217" s="2">
        <v>6121</v>
      </c>
      <c r="C217" s="2">
        <v>4087</v>
      </c>
      <c r="D217" s="3">
        <v>161.33014124970074</v>
      </c>
      <c r="E217" s="2">
        <v>783</v>
      </c>
    </row>
    <row r="218" spans="1:5" ht="47.25" x14ac:dyDescent="0.25">
      <c r="A218" s="2" t="s">
        <v>225</v>
      </c>
      <c r="B218" s="2">
        <v>6117</v>
      </c>
      <c r="C218" s="2">
        <v>4763</v>
      </c>
      <c r="D218" s="3">
        <v>135.98285568065506</v>
      </c>
      <c r="E218" s="2">
        <v>1902</v>
      </c>
    </row>
    <row r="219" spans="1:5" ht="47.25" x14ac:dyDescent="0.25">
      <c r="A219" s="2" t="s">
        <v>226</v>
      </c>
      <c r="B219" s="2">
        <v>6043</v>
      </c>
      <c r="C219" s="2">
        <v>4584</v>
      </c>
      <c r="D219" s="3">
        <v>120.62139107611549</v>
      </c>
      <c r="E219" s="2">
        <v>510</v>
      </c>
    </row>
    <row r="220" spans="1:5" x14ac:dyDescent="0.25">
      <c r="A220" s="2" t="s">
        <v>227</v>
      </c>
      <c r="B220" s="2">
        <v>6043</v>
      </c>
      <c r="C220" s="2">
        <v>3948</v>
      </c>
      <c r="D220" s="3">
        <v>76.184288245717667</v>
      </c>
      <c r="E220" s="2">
        <v>130</v>
      </c>
    </row>
    <row r="221" spans="1:5" ht="47.25" x14ac:dyDescent="0.25">
      <c r="A221" s="2" t="s">
        <v>228</v>
      </c>
      <c r="B221" s="2">
        <v>6039</v>
      </c>
      <c r="C221" s="2">
        <v>3506</v>
      </c>
      <c r="D221" s="3">
        <v>185.75397827734275</v>
      </c>
      <c r="E221" s="2">
        <v>927</v>
      </c>
    </row>
    <row r="222" spans="1:5" ht="31.5" x14ac:dyDescent="0.25">
      <c r="A222" s="2" t="s">
        <v>229</v>
      </c>
      <c r="B222" s="2">
        <v>5997</v>
      </c>
      <c r="C222" s="2">
        <v>4971</v>
      </c>
      <c r="D222" s="3">
        <v>199.23242736644798</v>
      </c>
      <c r="E222" s="2">
        <v>4967</v>
      </c>
    </row>
    <row r="223" spans="1:5" ht="63" x14ac:dyDescent="0.25">
      <c r="A223" s="2" t="s">
        <v>230</v>
      </c>
      <c r="B223" s="2">
        <v>5839</v>
      </c>
      <c r="C223" s="2">
        <v>3965</v>
      </c>
      <c r="D223" s="3">
        <v>139.92420244662989</v>
      </c>
      <c r="E223" s="2">
        <v>524</v>
      </c>
    </row>
    <row r="224" spans="1:5" x14ac:dyDescent="0.25">
      <c r="A224" s="2" t="s">
        <v>231</v>
      </c>
      <c r="B224" s="2">
        <v>5756</v>
      </c>
      <c r="C224" s="2">
        <v>3643</v>
      </c>
      <c r="D224" s="3">
        <v>61.325322391559205</v>
      </c>
      <c r="E224" s="2">
        <v>150</v>
      </c>
    </row>
    <row r="225" spans="1:5" ht="31.5" x14ac:dyDescent="0.25">
      <c r="A225" s="2" t="s">
        <v>232</v>
      </c>
      <c r="B225" s="2">
        <v>5609</v>
      </c>
      <c r="C225" s="2">
        <v>3614</v>
      </c>
      <c r="D225" s="3">
        <v>135.30226199353717</v>
      </c>
      <c r="E225" s="2">
        <v>393</v>
      </c>
    </row>
    <row r="226" spans="1:5" ht="31.5" x14ac:dyDescent="0.25">
      <c r="A226" s="2" t="s">
        <v>233</v>
      </c>
      <c r="B226" s="2">
        <v>5593</v>
      </c>
      <c r="C226" s="2">
        <v>4672</v>
      </c>
      <c r="D226" s="3">
        <v>93.784510577267838</v>
      </c>
      <c r="E226" s="2">
        <v>2944</v>
      </c>
    </row>
    <row r="227" spans="1:5" x14ac:dyDescent="0.25">
      <c r="A227" s="2" t="s">
        <v>234</v>
      </c>
      <c r="B227" s="2">
        <v>5556</v>
      </c>
      <c r="C227" s="2">
        <v>3893</v>
      </c>
      <c r="D227" s="3">
        <v>65.116716349461129</v>
      </c>
      <c r="E227" s="2">
        <v>1722</v>
      </c>
    </row>
    <row r="228" spans="1:5" x14ac:dyDescent="0.25">
      <c r="A228" s="2" t="s">
        <v>235</v>
      </c>
      <c r="B228" s="2">
        <v>5464</v>
      </c>
      <c r="C228" s="2">
        <v>4442</v>
      </c>
      <c r="D228" s="3">
        <v>34.250593354430379</v>
      </c>
      <c r="E228" s="2">
        <v>95</v>
      </c>
    </row>
    <row r="229" spans="1:5" x14ac:dyDescent="0.25">
      <c r="A229" s="2" t="s">
        <v>236</v>
      </c>
      <c r="B229" s="2">
        <v>5357</v>
      </c>
      <c r="C229" s="2">
        <v>3500</v>
      </c>
      <c r="D229" s="3">
        <v>78.46819510002247</v>
      </c>
      <c r="E229" s="2">
        <v>267</v>
      </c>
    </row>
    <row r="230" spans="1:5" x14ac:dyDescent="0.25">
      <c r="A230" s="2" t="s">
        <v>237</v>
      </c>
      <c r="B230" s="2">
        <v>5320</v>
      </c>
      <c r="C230" s="2">
        <v>3270</v>
      </c>
      <c r="D230" s="3">
        <v>117.01046831955922</v>
      </c>
      <c r="E230" s="2">
        <v>336</v>
      </c>
    </row>
    <row r="231" spans="1:5" ht="31.5" x14ac:dyDescent="0.25">
      <c r="A231" s="2" t="s">
        <v>238</v>
      </c>
      <c r="B231" s="2">
        <v>5320</v>
      </c>
      <c r="C231" s="2">
        <v>3747</v>
      </c>
      <c r="D231" s="3">
        <v>144.69546979865771</v>
      </c>
      <c r="E231" s="2">
        <v>1500</v>
      </c>
    </row>
    <row r="232" spans="1:5" x14ac:dyDescent="0.25">
      <c r="A232" s="2" t="s">
        <v>239</v>
      </c>
      <c r="B232" s="2">
        <v>5317</v>
      </c>
      <c r="C232" s="2">
        <v>3741</v>
      </c>
      <c r="D232" s="3">
        <v>84.866855524079327</v>
      </c>
      <c r="E232" s="2">
        <v>1331</v>
      </c>
    </row>
    <row r="233" spans="1:5" ht="31.5" x14ac:dyDescent="0.25">
      <c r="A233" s="2" t="s">
        <v>240</v>
      </c>
      <c r="B233" s="2">
        <v>5266</v>
      </c>
      <c r="C233" s="2">
        <v>3803</v>
      </c>
      <c r="D233" s="3">
        <v>134.8791007111723</v>
      </c>
      <c r="E233" s="2">
        <v>391</v>
      </c>
    </row>
    <row r="234" spans="1:5" ht="47.25" x14ac:dyDescent="0.25">
      <c r="A234" s="2" t="s">
        <v>241</v>
      </c>
      <c r="B234" s="2">
        <v>5255</v>
      </c>
      <c r="C234" s="2">
        <v>3934</v>
      </c>
      <c r="D234" s="3">
        <v>52.552775250227477</v>
      </c>
      <c r="E234" s="2">
        <v>744</v>
      </c>
    </row>
    <row r="235" spans="1:5" x14ac:dyDescent="0.25">
      <c r="A235" s="2" t="s">
        <v>242</v>
      </c>
      <c r="B235" s="2">
        <v>5229</v>
      </c>
      <c r="C235" s="2">
        <v>3441</v>
      </c>
      <c r="D235" s="3">
        <v>92.564197817506383</v>
      </c>
      <c r="E235" s="2">
        <v>311</v>
      </c>
    </row>
    <row r="236" spans="1:5" x14ac:dyDescent="0.25">
      <c r="A236" s="2" t="s">
        <v>243</v>
      </c>
      <c r="B236" s="2">
        <v>5193</v>
      </c>
      <c r="C236" s="2">
        <v>3296</v>
      </c>
      <c r="D236" s="3">
        <v>68.459341617614996</v>
      </c>
      <c r="E236" s="2">
        <v>198</v>
      </c>
    </row>
    <row r="237" spans="1:5" ht="47.25" x14ac:dyDescent="0.25">
      <c r="A237" s="2" t="s">
        <v>244</v>
      </c>
      <c r="B237" s="2">
        <v>5155</v>
      </c>
      <c r="C237" s="2">
        <v>3718</v>
      </c>
      <c r="D237" s="3">
        <v>66.351873955597995</v>
      </c>
      <c r="E237" s="2">
        <v>1370</v>
      </c>
    </row>
    <row r="238" spans="1:5" ht="47.25" x14ac:dyDescent="0.25">
      <c r="A238" s="2" t="s">
        <v>245</v>
      </c>
      <c r="B238" s="2">
        <v>5070</v>
      </c>
      <c r="C238" s="2">
        <v>4017</v>
      </c>
      <c r="D238" s="3">
        <v>24.049459041731065</v>
      </c>
      <c r="E238" s="2">
        <v>262</v>
      </c>
    </row>
    <row r="239" spans="1:5" x14ac:dyDescent="0.25">
      <c r="A239" s="2" t="s">
        <v>246</v>
      </c>
      <c r="B239" s="2">
        <v>5019</v>
      </c>
      <c r="C239" s="2">
        <v>4098</v>
      </c>
      <c r="D239" s="3">
        <v>26.421019242968914</v>
      </c>
      <c r="E239" s="2">
        <v>172</v>
      </c>
    </row>
    <row r="240" spans="1:5" ht="31.5" x14ac:dyDescent="0.25">
      <c r="A240" s="2" t="s">
        <v>247</v>
      </c>
      <c r="B240" s="2">
        <v>4999</v>
      </c>
      <c r="C240" s="2">
        <v>3305</v>
      </c>
      <c r="D240" s="3">
        <v>401.49239093676022</v>
      </c>
      <c r="E240" s="2">
        <v>1107</v>
      </c>
    </row>
    <row r="241" spans="1:5" x14ac:dyDescent="0.25">
      <c r="A241" s="2" t="s">
        <v>248</v>
      </c>
      <c r="B241" s="2">
        <v>4924</v>
      </c>
      <c r="C241" s="2">
        <v>3382</v>
      </c>
      <c r="D241" s="3">
        <v>243.73699284009547</v>
      </c>
      <c r="E241" s="2">
        <v>2663</v>
      </c>
    </row>
    <row r="242" spans="1:5" ht="31.5" x14ac:dyDescent="0.25">
      <c r="A242" s="2" t="s">
        <v>249</v>
      </c>
      <c r="B242" s="2">
        <v>4914</v>
      </c>
      <c r="C242" s="2">
        <v>3189</v>
      </c>
      <c r="D242" s="3">
        <v>84.96695968475295</v>
      </c>
      <c r="E242" s="2">
        <v>360</v>
      </c>
    </row>
    <row r="243" spans="1:5" x14ac:dyDescent="0.25">
      <c r="A243" s="2" t="s">
        <v>250</v>
      </c>
      <c r="B243" s="2">
        <v>4848</v>
      </c>
      <c r="C243" s="2">
        <v>3317</v>
      </c>
      <c r="D243" s="3">
        <v>78.645388349514562</v>
      </c>
      <c r="E243" s="2">
        <v>190</v>
      </c>
    </row>
    <row r="244" spans="1:5" x14ac:dyDescent="0.25">
      <c r="A244" s="2" t="s">
        <v>251</v>
      </c>
      <c r="B244" s="2">
        <v>4820</v>
      </c>
      <c r="C244" s="2">
        <v>3543</v>
      </c>
      <c r="D244" s="3">
        <v>63.626666666666665</v>
      </c>
      <c r="E244" s="2">
        <v>186</v>
      </c>
    </row>
    <row r="245" spans="1:5" x14ac:dyDescent="0.25">
      <c r="A245" s="2" t="s">
        <v>252</v>
      </c>
      <c r="B245" s="2">
        <v>4789</v>
      </c>
      <c r="C245" s="2">
        <v>3412</v>
      </c>
      <c r="D245" s="3">
        <v>89.249413604378418</v>
      </c>
      <c r="E245" s="2">
        <v>307</v>
      </c>
    </row>
    <row r="246" spans="1:5" ht="47.25" x14ac:dyDescent="0.25">
      <c r="A246" s="2" t="s">
        <v>253</v>
      </c>
      <c r="B246" s="2">
        <v>4779</v>
      </c>
      <c r="C246" s="2">
        <v>3878</v>
      </c>
      <c r="D246" s="3">
        <v>131.49577464788732</v>
      </c>
      <c r="E246" s="2">
        <v>2257</v>
      </c>
    </row>
    <row r="247" spans="1:5" x14ac:dyDescent="0.25">
      <c r="A247" s="2" t="s">
        <v>254</v>
      </c>
      <c r="B247" s="2">
        <v>4736</v>
      </c>
      <c r="C247" s="2">
        <v>3220</v>
      </c>
      <c r="D247" s="3">
        <v>75.793358946212948</v>
      </c>
      <c r="E247" s="2">
        <v>1474</v>
      </c>
    </row>
    <row r="248" spans="1:5" ht="31.5" x14ac:dyDescent="0.25">
      <c r="A248" s="2" t="s">
        <v>255</v>
      </c>
      <c r="B248" s="2">
        <v>4734</v>
      </c>
      <c r="C248" s="2">
        <v>3104</v>
      </c>
      <c r="D248" s="3">
        <v>35.434942528735633</v>
      </c>
      <c r="E248" s="2">
        <v>77</v>
      </c>
    </row>
    <row r="249" spans="1:5" x14ac:dyDescent="0.25">
      <c r="A249" s="2" t="s">
        <v>256</v>
      </c>
      <c r="B249" s="2">
        <v>4725</v>
      </c>
      <c r="C249" s="2">
        <v>3741</v>
      </c>
      <c r="D249" s="3">
        <v>162.91385991058121</v>
      </c>
      <c r="E249" s="2">
        <v>280</v>
      </c>
    </row>
    <row r="250" spans="1:5" x14ac:dyDescent="0.25">
      <c r="A250" s="2" t="s">
        <v>257</v>
      </c>
      <c r="B250" s="2">
        <v>4714</v>
      </c>
      <c r="C250" s="2">
        <v>2834</v>
      </c>
      <c r="D250" s="3">
        <v>159.80911583276216</v>
      </c>
      <c r="E250" s="2">
        <v>1798</v>
      </c>
    </row>
    <row r="251" spans="1:5" ht="31.5" x14ac:dyDescent="0.25">
      <c r="A251" s="2" t="s">
        <v>258</v>
      </c>
      <c r="B251" s="2">
        <v>4713</v>
      </c>
      <c r="C251" s="2">
        <v>3521</v>
      </c>
      <c r="D251" s="3">
        <v>70.507318420325873</v>
      </c>
      <c r="E251" s="2">
        <v>668</v>
      </c>
    </row>
    <row r="252" spans="1:5" ht="47.25" x14ac:dyDescent="0.25">
      <c r="A252" s="2" t="s">
        <v>259</v>
      </c>
      <c r="B252" s="2">
        <v>4663</v>
      </c>
      <c r="C252" s="2">
        <v>3677</v>
      </c>
      <c r="D252" s="3">
        <v>144.35806339254614</v>
      </c>
      <c r="E252" s="2">
        <v>1240</v>
      </c>
    </row>
    <row r="253" spans="1:5" ht="31.5" x14ac:dyDescent="0.25">
      <c r="A253" s="2" t="s">
        <v>260</v>
      </c>
      <c r="B253" s="2">
        <v>4630</v>
      </c>
      <c r="C253" s="2">
        <v>3240</v>
      </c>
      <c r="D253" s="3">
        <v>88.403768115942029</v>
      </c>
      <c r="E253" s="2">
        <v>587</v>
      </c>
    </row>
    <row r="254" spans="1:5" x14ac:dyDescent="0.25">
      <c r="A254" s="2" t="s">
        <v>261</v>
      </c>
      <c r="B254" s="2">
        <v>4604</v>
      </c>
      <c r="C254" s="2">
        <v>3242</v>
      </c>
      <c r="D254" s="3">
        <v>61.786294416243656</v>
      </c>
      <c r="E254" s="2">
        <v>159</v>
      </c>
    </row>
    <row r="255" spans="1:5" x14ac:dyDescent="0.25">
      <c r="A255" s="2" t="s">
        <v>262</v>
      </c>
      <c r="B255" s="2">
        <v>4555</v>
      </c>
      <c r="C255" s="2">
        <v>2778</v>
      </c>
      <c r="D255" s="3">
        <v>76.961766985275119</v>
      </c>
      <c r="E255" s="2">
        <v>203</v>
      </c>
    </row>
    <row r="256" spans="1:5" ht="47.25" x14ac:dyDescent="0.25">
      <c r="A256" s="2" t="s">
        <v>263</v>
      </c>
      <c r="B256" s="2">
        <v>4532</v>
      </c>
      <c r="C256" s="2">
        <v>3671</v>
      </c>
      <c r="D256" s="3">
        <v>141.83811252268603</v>
      </c>
      <c r="E256" s="2">
        <v>1478</v>
      </c>
    </row>
    <row r="257" spans="1:5" ht="31.5" x14ac:dyDescent="0.25">
      <c r="A257" s="2" t="s">
        <v>264</v>
      </c>
      <c r="B257" s="2">
        <v>4492</v>
      </c>
      <c r="C257" s="2">
        <v>2793</v>
      </c>
      <c r="D257" s="3">
        <v>88.197543160690572</v>
      </c>
      <c r="E257" s="2">
        <v>399</v>
      </c>
    </row>
    <row r="258" spans="1:5" ht="47.25" x14ac:dyDescent="0.25">
      <c r="A258" s="2" t="s">
        <v>265</v>
      </c>
      <c r="B258" s="2">
        <v>4446</v>
      </c>
      <c r="C258" s="2">
        <v>3358</v>
      </c>
      <c r="D258" s="3">
        <v>140.87337541774971</v>
      </c>
      <c r="E258" s="2">
        <v>1410</v>
      </c>
    </row>
    <row r="259" spans="1:5" ht="47.25" x14ac:dyDescent="0.25">
      <c r="A259" s="2" t="s">
        <v>266</v>
      </c>
      <c r="B259" s="2">
        <v>4417</v>
      </c>
      <c r="C259" s="2">
        <v>2389</v>
      </c>
      <c r="D259" s="3">
        <v>144.66434892541088</v>
      </c>
      <c r="E259" s="2">
        <v>713</v>
      </c>
    </row>
    <row r="260" spans="1:5" x14ac:dyDescent="0.25">
      <c r="A260" s="2" t="s">
        <v>267</v>
      </c>
      <c r="B260" s="2">
        <v>4417</v>
      </c>
      <c r="C260" s="2">
        <v>3208</v>
      </c>
      <c r="D260" s="3">
        <v>92.86920103092784</v>
      </c>
      <c r="E260" s="2">
        <v>1885</v>
      </c>
    </row>
    <row r="261" spans="1:5" ht="31.5" x14ac:dyDescent="0.25">
      <c r="A261" s="2" t="s">
        <v>268</v>
      </c>
      <c r="B261" s="2">
        <v>4415</v>
      </c>
      <c r="C261" s="2">
        <v>3198</v>
      </c>
      <c r="D261" s="3">
        <v>86.322804801010733</v>
      </c>
      <c r="E261" s="2">
        <v>311</v>
      </c>
    </row>
    <row r="262" spans="1:5" x14ac:dyDescent="0.25">
      <c r="A262" s="2" t="s">
        <v>269</v>
      </c>
      <c r="B262" s="2">
        <v>4388</v>
      </c>
      <c r="C262" s="2">
        <v>3336</v>
      </c>
      <c r="D262" s="3">
        <v>139.91951626355296</v>
      </c>
      <c r="E262" s="2">
        <v>2437</v>
      </c>
    </row>
    <row r="263" spans="1:5" x14ac:dyDescent="0.25">
      <c r="A263" s="2" t="s">
        <v>270</v>
      </c>
      <c r="B263" s="2">
        <v>4379</v>
      </c>
      <c r="C263" s="2">
        <v>3037</v>
      </c>
      <c r="D263" s="3">
        <v>56.808267370272645</v>
      </c>
      <c r="E263" s="2">
        <v>980</v>
      </c>
    </row>
    <row r="264" spans="1:5" ht="31.5" x14ac:dyDescent="0.25">
      <c r="A264" s="2" t="s">
        <v>271</v>
      </c>
      <c r="B264" s="2">
        <v>4375</v>
      </c>
      <c r="C264" s="2">
        <v>3347</v>
      </c>
      <c r="D264" s="3">
        <v>103.70259541984733</v>
      </c>
      <c r="E264" s="2">
        <v>440</v>
      </c>
    </row>
    <row r="265" spans="1:5" x14ac:dyDescent="0.25">
      <c r="A265" s="2" t="s">
        <v>272</v>
      </c>
      <c r="B265" s="2">
        <v>4360</v>
      </c>
      <c r="C265" s="2">
        <v>2894</v>
      </c>
      <c r="D265" s="3">
        <v>77.963414634146346</v>
      </c>
      <c r="E265" s="2">
        <v>167</v>
      </c>
    </row>
    <row r="266" spans="1:5" ht="47.25" x14ac:dyDescent="0.25">
      <c r="A266" s="2" t="s">
        <v>273</v>
      </c>
      <c r="B266" s="2">
        <v>4319</v>
      </c>
      <c r="C266" s="2">
        <v>2764</v>
      </c>
      <c r="D266" s="3">
        <v>152.92873339812115</v>
      </c>
      <c r="E266" s="2">
        <v>313</v>
      </c>
    </row>
    <row r="267" spans="1:5" x14ac:dyDescent="0.25">
      <c r="A267" s="2" t="s">
        <v>274</v>
      </c>
      <c r="B267" s="2">
        <v>4285</v>
      </c>
      <c r="C267" s="2">
        <v>3336</v>
      </c>
      <c r="D267" s="3">
        <v>26.325508607198749</v>
      </c>
      <c r="E267" s="2">
        <v>331</v>
      </c>
    </row>
    <row r="268" spans="1:5" ht="31.5" x14ac:dyDescent="0.25">
      <c r="A268" s="2" t="s">
        <v>275</v>
      </c>
      <c r="B268" s="2">
        <v>4252</v>
      </c>
      <c r="C268" s="2">
        <v>2953</v>
      </c>
      <c r="D268" s="3">
        <v>215.8994665572425</v>
      </c>
      <c r="E268" s="2">
        <v>304</v>
      </c>
    </row>
    <row r="269" spans="1:5" x14ac:dyDescent="0.25">
      <c r="A269" s="2" t="s">
        <v>276</v>
      </c>
      <c r="B269" s="2">
        <v>4250</v>
      </c>
      <c r="C269" s="2">
        <v>2744</v>
      </c>
      <c r="D269" s="3">
        <v>75.251105216622463</v>
      </c>
      <c r="E269" s="2">
        <v>883</v>
      </c>
    </row>
    <row r="270" spans="1:5" x14ac:dyDescent="0.25">
      <c r="A270" s="2" t="s">
        <v>277</v>
      </c>
      <c r="B270" s="2">
        <v>4207</v>
      </c>
      <c r="C270" s="2">
        <v>3036</v>
      </c>
      <c r="D270" s="3">
        <v>48.185928303905833</v>
      </c>
      <c r="E270" s="2">
        <v>106</v>
      </c>
    </row>
    <row r="271" spans="1:5" x14ac:dyDescent="0.25">
      <c r="A271" s="2" t="s">
        <v>278</v>
      </c>
      <c r="B271" s="2">
        <v>4193</v>
      </c>
      <c r="C271" s="2">
        <v>2796</v>
      </c>
      <c r="D271" s="3">
        <v>74.730078563411894</v>
      </c>
      <c r="E271" s="2">
        <v>169</v>
      </c>
    </row>
    <row r="272" spans="1:5" ht="47.25" x14ac:dyDescent="0.25">
      <c r="A272" s="2" t="s">
        <v>279</v>
      </c>
      <c r="B272" s="2">
        <v>4159</v>
      </c>
      <c r="C272" s="2">
        <v>3245</v>
      </c>
      <c r="D272" s="3">
        <v>94.597778525748907</v>
      </c>
      <c r="E272" s="2">
        <v>798</v>
      </c>
    </row>
    <row r="273" spans="1:5" x14ac:dyDescent="0.25">
      <c r="A273" s="2" t="s">
        <v>280</v>
      </c>
      <c r="B273" s="2">
        <v>4152</v>
      </c>
      <c r="C273" s="2">
        <v>2831</v>
      </c>
      <c r="D273" s="3">
        <v>78.347442680776012</v>
      </c>
      <c r="E273" s="2">
        <v>367</v>
      </c>
    </row>
    <row r="274" spans="1:5" ht="31.5" x14ac:dyDescent="0.25">
      <c r="A274" s="2" t="s">
        <v>281</v>
      </c>
      <c r="B274" s="2">
        <v>4149</v>
      </c>
      <c r="C274" s="2">
        <v>3248</v>
      </c>
      <c r="D274" s="3">
        <v>192.84260403790688</v>
      </c>
      <c r="E274" s="2">
        <v>1685</v>
      </c>
    </row>
    <row r="275" spans="1:5" ht="47.25" x14ac:dyDescent="0.25">
      <c r="A275" s="2" t="s">
        <v>282</v>
      </c>
      <c r="B275" s="2">
        <v>4137</v>
      </c>
      <c r="C275" s="2">
        <v>2889</v>
      </c>
      <c r="D275" s="3">
        <v>187.38719943422913</v>
      </c>
      <c r="E275" s="2">
        <v>1026</v>
      </c>
    </row>
    <row r="276" spans="1:5" x14ac:dyDescent="0.25">
      <c r="A276" s="2" t="s">
        <v>283</v>
      </c>
      <c r="B276" s="2">
        <v>4133</v>
      </c>
      <c r="C276" s="2">
        <v>2694</v>
      </c>
      <c r="D276" s="3">
        <v>84.233381712626993</v>
      </c>
      <c r="E276" s="2">
        <v>181</v>
      </c>
    </row>
    <row r="277" spans="1:5" ht="47.25" x14ac:dyDescent="0.25">
      <c r="A277" s="2" t="s">
        <v>284</v>
      </c>
      <c r="B277" s="2">
        <v>4111</v>
      </c>
      <c r="C277" s="2">
        <v>2681</v>
      </c>
      <c r="D277" s="3">
        <v>173.6693517453011</v>
      </c>
      <c r="E277" s="2">
        <v>489</v>
      </c>
    </row>
    <row r="278" spans="1:5" ht="47.25" x14ac:dyDescent="0.25">
      <c r="A278" s="2" t="s">
        <v>285</v>
      </c>
      <c r="B278" s="2">
        <v>4086</v>
      </c>
      <c r="C278" s="2">
        <v>2234</v>
      </c>
      <c r="D278" s="3">
        <v>73.585563909774436</v>
      </c>
      <c r="E278" s="2">
        <v>1276</v>
      </c>
    </row>
    <row r="279" spans="1:5" ht="47.25" x14ac:dyDescent="0.25">
      <c r="A279" s="2" t="s">
        <v>286</v>
      </c>
      <c r="B279" s="2">
        <v>4076</v>
      </c>
      <c r="C279" s="2">
        <v>3437</v>
      </c>
      <c r="D279" s="3">
        <v>21.090384060063528</v>
      </c>
      <c r="E279" s="2">
        <v>87</v>
      </c>
    </row>
    <row r="280" spans="1:5" ht="31.5" x14ac:dyDescent="0.25">
      <c r="A280" s="2" t="s">
        <v>287</v>
      </c>
      <c r="B280" s="2">
        <v>4066</v>
      </c>
      <c r="C280" s="2">
        <v>3148</v>
      </c>
      <c r="D280" s="3">
        <v>25.106382978723403</v>
      </c>
      <c r="E280" s="2">
        <v>314</v>
      </c>
    </row>
    <row r="281" spans="1:5" x14ac:dyDescent="0.25">
      <c r="A281" s="2" t="s">
        <v>288</v>
      </c>
      <c r="B281" s="2">
        <v>4038</v>
      </c>
      <c r="C281" s="2">
        <v>2954</v>
      </c>
      <c r="D281" s="3">
        <v>69.13572047357782</v>
      </c>
      <c r="E281" s="2">
        <v>147</v>
      </c>
    </row>
    <row r="282" spans="1:5" x14ac:dyDescent="0.25">
      <c r="A282" s="2" t="s">
        <v>289</v>
      </c>
      <c r="B282" s="2">
        <v>4008</v>
      </c>
      <c r="C282" s="2">
        <v>2529</v>
      </c>
      <c r="D282" s="3">
        <v>69.91220068415052</v>
      </c>
      <c r="E282" s="2">
        <v>166</v>
      </c>
    </row>
    <row r="283" spans="1:5" ht="47.25" x14ac:dyDescent="0.25">
      <c r="A283" s="2" t="s">
        <v>290</v>
      </c>
      <c r="B283" s="2">
        <v>3990</v>
      </c>
      <c r="C283" s="2">
        <v>3015</v>
      </c>
      <c r="D283" s="3">
        <v>77.102724594992637</v>
      </c>
      <c r="E283" s="2">
        <v>1683</v>
      </c>
    </row>
    <row r="284" spans="1:5" ht="31.5" x14ac:dyDescent="0.25">
      <c r="A284" s="2" t="s">
        <v>291</v>
      </c>
      <c r="B284" s="2">
        <v>3986</v>
      </c>
      <c r="C284" s="2">
        <v>2261</v>
      </c>
      <c r="D284" s="3">
        <v>155.20153902528398</v>
      </c>
      <c r="E284" s="2">
        <v>786</v>
      </c>
    </row>
    <row r="285" spans="1:5" ht="31.5" x14ac:dyDescent="0.25">
      <c r="A285" s="2" t="s">
        <v>292</v>
      </c>
      <c r="B285" s="2">
        <v>3980</v>
      </c>
      <c r="C285" s="2">
        <v>2280</v>
      </c>
      <c r="D285" s="3">
        <v>14.76044640539839</v>
      </c>
      <c r="E285" s="2">
        <v>59</v>
      </c>
    </row>
    <row r="286" spans="1:5" ht="31.5" x14ac:dyDescent="0.25">
      <c r="A286" s="2" t="s">
        <v>293</v>
      </c>
      <c r="B286" s="2">
        <v>3968</v>
      </c>
      <c r="C286" s="2">
        <v>2957</v>
      </c>
      <c r="D286" s="3">
        <v>80.151440618411812</v>
      </c>
      <c r="E286" s="2">
        <v>742</v>
      </c>
    </row>
    <row r="287" spans="1:5" ht="31.5" x14ac:dyDescent="0.25">
      <c r="A287" s="2" t="s">
        <v>294</v>
      </c>
      <c r="B287" s="2">
        <v>3961</v>
      </c>
      <c r="C287" s="2">
        <v>3068</v>
      </c>
      <c r="D287" s="3">
        <v>32.599666851749028</v>
      </c>
      <c r="E287" s="2">
        <v>335</v>
      </c>
    </row>
    <row r="288" spans="1:5" x14ac:dyDescent="0.25">
      <c r="A288" s="2" t="s">
        <v>295</v>
      </c>
      <c r="B288" s="2">
        <v>3926</v>
      </c>
      <c r="C288" s="2">
        <v>2494</v>
      </c>
      <c r="D288" s="3">
        <v>64.934098360655739</v>
      </c>
      <c r="E288" s="2">
        <v>631</v>
      </c>
    </row>
    <row r="289" spans="1:5" ht="31.5" x14ac:dyDescent="0.25">
      <c r="A289" s="2" t="s">
        <v>296</v>
      </c>
      <c r="B289" s="2">
        <v>3914</v>
      </c>
      <c r="C289" s="2">
        <v>3220</v>
      </c>
      <c r="D289" s="3">
        <v>205.12582056892779</v>
      </c>
      <c r="E289" s="2">
        <v>2157</v>
      </c>
    </row>
    <row r="290" spans="1:5" x14ac:dyDescent="0.25">
      <c r="A290" s="2" t="s">
        <v>297</v>
      </c>
      <c r="B290" s="2">
        <v>3867</v>
      </c>
      <c r="C290" s="2">
        <v>2612</v>
      </c>
      <c r="D290" s="3">
        <v>69.618181818181824</v>
      </c>
      <c r="E290" s="2">
        <v>151</v>
      </c>
    </row>
    <row r="291" spans="1:5" ht="31.5" x14ac:dyDescent="0.25">
      <c r="A291" s="2" t="s">
        <v>298</v>
      </c>
      <c r="B291" s="2">
        <v>3814</v>
      </c>
      <c r="C291" s="2">
        <v>2898</v>
      </c>
      <c r="D291" s="3">
        <v>307.11607786589764</v>
      </c>
      <c r="E291" s="2">
        <v>2315</v>
      </c>
    </row>
    <row r="292" spans="1:5" ht="31.5" x14ac:dyDescent="0.25">
      <c r="A292" s="2" t="s">
        <v>299</v>
      </c>
      <c r="B292" s="2">
        <v>3799</v>
      </c>
      <c r="C292" s="2">
        <v>1899</v>
      </c>
      <c r="D292" s="3">
        <v>180.5219512195122</v>
      </c>
      <c r="E292" s="2">
        <v>961</v>
      </c>
    </row>
    <row r="293" spans="1:5" ht="47.25" x14ac:dyDescent="0.25">
      <c r="A293" s="2" t="s">
        <v>300</v>
      </c>
      <c r="B293" s="2">
        <v>3798</v>
      </c>
      <c r="C293" s="2">
        <v>2873</v>
      </c>
      <c r="D293" s="3">
        <v>69.098611111111111</v>
      </c>
      <c r="E293" s="2">
        <v>990</v>
      </c>
    </row>
    <row r="294" spans="1:5" x14ac:dyDescent="0.25">
      <c r="A294" s="2" t="s">
        <v>301</v>
      </c>
      <c r="B294" s="2">
        <v>3789</v>
      </c>
      <c r="C294" s="2">
        <v>2732</v>
      </c>
      <c r="D294" s="3">
        <v>66.136098310291857</v>
      </c>
      <c r="E294" s="2">
        <v>164</v>
      </c>
    </row>
    <row r="295" spans="1:5" ht="47.25" x14ac:dyDescent="0.25">
      <c r="A295" s="2" t="s">
        <v>302</v>
      </c>
      <c r="B295" s="2">
        <v>3779</v>
      </c>
      <c r="C295" s="2">
        <v>2460</v>
      </c>
      <c r="D295" s="3">
        <v>116.5250913924892</v>
      </c>
      <c r="E295" s="2">
        <v>108</v>
      </c>
    </row>
    <row r="296" spans="1:5" x14ac:dyDescent="0.25">
      <c r="A296" s="2" t="s">
        <v>303</v>
      </c>
      <c r="B296" s="2">
        <v>3770</v>
      </c>
      <c r="C296" s="2">
        <v>2507</v>
      </c>
      <c r="D296" s="3">
        <v>15.748160724391624</v>
      </c>
      <c r="E296" s="2">
        <v>93</v>
      </c>
    </row>
    <row r="297" spans="1:5" ht="47.25" x14ac:dyDescent="0.25">
      <c r="A297" s="2" t="s">
        <v>304</v>
      </c>
      <c r="B297" s="2">
        <v>3760</v>
      </c>
      <c r="C297" s="2">
        <v>1881</v>
      </c>
      <c r="D297" s="3">
        <v>133.2161201106282</v>
      </c>
      <c r="E297" s="2">
        <v>1210</v>
      </c>
    </row>
    <row r="298" spans="1:5" x14ac:dyDescent="0.25">
      <c r="A298" s="2" t="s">
        <v>305</v>
      </c>
      <c r="B298" s="2">
        <v>3756</v>
      </c>
      <c r="C298" s="2">
        <v>2879</v>
      </c>
      <c r="D298" s="3">
        <v>172.89721627408994</v>
      </c>
      <c r="E298" s="2">
        <v>1457</v>
      </c>
    </row>
    <row r="299" spans="1:5" ht="47.25" x14ac:dyDescent="0.25">
      <c r="A299" s="2" t="s">
        <v>306</v>
      </c>
      <c r="B299" s="2">
        <v>3733</v>
      </c>
      <c r="C299" s="2">
        <v>2927</v>
      </c>
      <c r="D299" s="3">
        <v>70.188022284122567</v>
      </c>
      <c r="E299" s="2">
        <v>976</v>
      </c>
    </row>
    <row r="300" spans="1:5" x14ac:dyDescent="0.25">
      <c r="A300" s="2" t="s">
        <v>307</v>
      </c>
      <c r="B300" s="2">
        <v>3724</v>
      </c>
      <c r="C300" s="2">
        <v>2577</v>
      </c>
      <c r="D300" s="3">
        <v>95.138718473074306</v>
      </c>
      <c r="E300" s="2">
        <v>382</v>
      </c>
    </row>
    <row r="301" spans="1:5" x14ac:dyDescent="0.25">
      <c r="A301" s="2" t="s">
        <v>308</v>
      </c>
      <c r="B301" s="2">
        <v>3650</v>
      </c>
      <c r="C301" s="2">
        <v>2557</v>
      </c>
      <c r="D301" s="3">
        <v>76.474212993971875</v>
      </c>
      <c r="E301" s="2">
        <v>121</v>
      </c>
    </row>
    <row r="302" spans="1:5" x14ac:dyDescent="0.25">
      <c r="A302" s="2" t="s">
        <v>309</v>
      </c>
      <c r="B302" s="2">
        <v>3645</v>
      </c>
      <c r="C302" s="2">
        <v>2463</v>
      </c>
      <c r="D302" s="3">
        <v>63.067555004648277</v>
      </c>
      <c r="E302" s="2">
        <v>115</v>
      </c>
    </row>
    <row r="303" spans="1:5" ht="31.5" x14ac:dyDescent="0.25">
      <c r="A303" s="2" t="s">
        <v>310</v>
      </c>
      <c r="B303" s="2">
        <v>3601</v>
      </c>
      <c r="C303" s="2">
        <v>2156</v>
      </c>
      <c r="D303" s="3">
        <v>119.13705404450724</v>
      </c>
      <c r="E303" s="2">
        <v>418</v>
      </c>
    </row>
    <row r="304" spans="1:5" ht="47.25" x14ac:dyDescent="0.25">
      <c r="A304" s="2" t="s">
        <v>311</v>
      </c>
      <c r="B304" s="2">
        <v>3599</v>
      </c>
      <c r="C304" s="2">
        <v>2700</v>
      </c>
      <c r="D304" s="3">
        <v>136.33529726834493</v>
      </c>
      <c r="E304" s="2">
        <v>1741</v>
      </c>
    </row>
    <row r="305" spans="1:5" ht="31.5" x14ac:dyDescent="0.25">
      <c r="A305" s="2" t="s">
        <v>312</v>
      </c>
      <c r="B305" s="2">
        <v>3573</v>
      </c>
      <c r="C305" s="2">
        <v>3014</v>
      </c>
      <c r="D305" s="3">
        <v>141.14786462530216</v>
      </c>
      <c r="E305" s="2">
        <v>689</v>
      </c>
    </row>
    <row r="306" spans="1:5" x14ac:dyDescent="0.25">
      <c r="A306" s="2" t="s">
        <v>313</v>
      </c>
      <c r="B306" s="2">
        <v>3571</v>
      </c>
      <c r="C306" s="2">
        <v>2541</v>
      </c>
      <c r="D306" s="3">
        <v>58.969499657299522</v>
      </c>
      <c r="E306" s="2">
        <v>700</v>
      </c>
    </row>
    <row r="307" spans="1:5" ht="47.25" x14ac:dyDescent="0.25">
      <c r="A307" s="2" t="s">
        <v>314</v>
      </c>
      <c r="B307" s="2">
        <v>3536</v>
      </c>
      <c r="C307" s="2">
        <v>2790</v>
      </c>
      <c r="D307" s="3">
        <v>101.51275045537341</v>
      </c>
      <c r="E307" s="2">
        <v>1568</v>
      </c>
    </row>
    <row r="308" spans="1:5" ht="47.25" x14ac:dyDescent="0.25">
      <c r="A308" s="2" t="s">
        <v>315</v>
      </c>
      <c r="B308" s="2">
        <v>3533</v>
      </c>
      <c r="C308" s="2">
        <v>2849</v>
      </c>
      <c r="D308" s="3">
        <v>73.903937542430413</v>
      </c>
      <c r="E308" s="2">
        <v>241</v>
      </c>
    </row>
    <row r="309" spans="1:5" ht="31.5" x14ac:dyDescent="0.25">
      <c r="A309" s="2" t="s">
        <v>316</v>
      </c>
      <c r="B309" s="2">
        <v>3529</v>
      </c>
      <c r="C309" s="2">
        <v>2132</v>
      </c>
      <c r="D309" s="3">
        <v>14.508318478906714</v>
      </c>
      <c r="E309" s="2">
        <v>201</v>
      </c>
    </row>
    <row r="310" spans="1:5" x14ac:dyDescent="0.25">
      <c r="A310" s="2" t="s">
        <v>317</v>
      </c>
      <c r="B310" s="2">
        <v>3511</v>
      </c>
      <c r="C310" s="2">
        <v>2206</v>
      </c>
      <c r="D310" s="3">
        <v>90.333794534763058</v>
      </c>
      <c r="E310" s="2">
        <v>242</v>
      </c>
    </row>
    <row r="311" spans="1:5" x14ac:dyDescent="0.25">
      <c r="A311" s="2" t="s">
        <v>318</v>
      </c>
      <c r="B311" s="2">
        <v>3493</v>
      </c>
      <c r="C311" s="2">
        <v>2507</v>
      </c>
      <c r="D311" s="3">
        <v>71.912728527078301</v>
      </c>
      <c r="E311" s="2">
        <v>245</v>
      </c>
    </row>
    <row r="312" spans="1:5" ht="47.25" x14ac:dyDescent="0.25">
      <c r="A312" s="2" t="s">
        <v>319</v>
      </c>
      <c r="B312" s="2">
        <v>3472</v>
      </c>
      <c r="C312" s="2">
        <v>2154</v>
      </c>
      <c r="D312" s="3">
        <v>174.18256262042388</v>
      </c>
      <c r="E312" s="2">
        <v>1185</v>
      </c>
    </row>
    <row r="313" spans="1:5" ht="47.25" x14ac:dyDescent="0.25">
      <c r="A313" s="2" t="s">
        <v>320</v>
      </c>
      <c r="B313" s="2">
        <v>3445</v>
      </c>
      <c r="C313" s="2">
        <v>2100</v>
      </c>
      <c r="D313" s="3">
        <v>194.42444821731749</v>
      </c>
      <c r="E313" s="2">
        <v>430</v>
      </c>
    </row>
    <row r="314" spans="1:5" x14ac:dyDescent="0.25">
      <c r="A314" s="2" t="s">
        <v>321</v>
      </c>
      <c r="B314" s="2">
        <v>3443</v>
      </c>
      <c r="C314" s="2">
        <v>2402</v>
      </c>
      <c r="D314" s="3">
        <v>67.374708041374703</v>
      </c>
      <c r="E314" s="2">
        <v>95</v>
      </c>
    </row>
    <row r="315" spans="1:5" x14ac:dyDescent="0.25">
      <c r="A315" s="2" t="s">
        <v>322</v>
      </c>
      <c r="B315" s="2">
        <v>3430</v>
      </c>
      <c r="C315" s="2">
        <v>2285</v>
      </c>
      <c r="D315" s="3">
        <v>70.807513297872347</v>
      </c>
      <c r="E315" s="2">
        <v>183</v>
      </c>
    </row>
    <row r="316" spans="1:5" ht="47.25" x14ac:dyDescent="0.25">
      <c r="A316" s="2" t="s">
        <v>323</v>
      </c>
      <c r="B316" s="2">
        <v>3424</v>
      </c>
      <c r="C316" s="2">
        <v>2264</v>
      </c>
      <c r="D316" s="3">
        <v>17.190402952937557</v>
      </c>
      <c r="E316" s="2">
        <v>72</v>
      </c>
    </row>
    <row r="317" spans="1:5" ht="47.25" x14ac:dyDescent="0.25">
      <c r="A317" s="2" t="s">
        <v>324</v>
      </c>
      <c r="B317" s="2">
        <v>3412</v>
      </c>
      <c r="C317" s="2">
        <v>2673</v>
      </c>
      <c r="D317" s="3">
        <v>106.46681514476614</v>
      </c>
      <c r="E317" s="2">
        <v>200</v>
      </c>
    </row>
    <row r="318" spans="1:5" x14ac:dyDescent="0.25">
      <c r="A318" s="2" t="s">
        <v>325</v>
      </c>
      <c r="B318" s="2">
        <v>3381</v>
      </c>
      <c r="C318" s="2">
        <v>2698</v>
      </c>
      <c r="D318" s="3">
        <v>115.09776536312849</v>
      </c>
      <c r="E318" s="2">
        <v>1286</v>
      </c>
    </row>
    <row r="319" spans="1:5" ht="63" x14ac:dyDescent="0.25">
      <c r="A319" s="2" t="s">
        <v>326</v>
      </c>
      <c r="B319" s="2">
        <v>3367</v>
      </c>
      <c r="C319" s="2">
        <v>2271</v>
      </c>
      <c r="D319" s="3">
        <v>80.659722222222229</v>
      </c>
      <c r="E319" s="2">
        <v>72</v>
      </c>
    </row>
    <row r="320" spans="1:5" ht="31.5" x14ac:dyDescent="0.25">
      <c r="A320" s="2" t="s">
        <v>327</v>
      </c>
      <c r="B320" s="2">
        <v>3348</v>
      </c>
      <c r="C320" s="2">
        <v>2965</v>
      </c>
      <c r="D320" s="3">
        <v>181.53544776119404</v>
      </c>
      <c r="E320" s="2">
        <v>1178</v>
      </c>
    </row>
    <row r="321" spans="1:5" ht="47.25" x14ac:dyDescent="0.25">
      <c r="A321" s="2" t="s">
        <v>328</v>
      </c>
      <c r="B321" s="2">
        <v>3345</v>
      </c>
      <c r="C321" s="2">
        <v>1807</v>
      </c>
      <c r="D321" s="3">
        <v>93.77134876296887</v>
      </c>
      <c r="E321" s="2">
        <v>827</v>
      </c>
    </row>
    <row r="322" spans="1:5" x14ac:dyDescent="0.25">
      <c r="A322" s="2" t="s">
        <v>329</v>
      </c>
      <c r="B322" s="2">
        <v>3329</v>
      </c>
      <c r="C322" s="2">
        <v>2771</v>
      </c>
      <c r="D322" s="3">
        <v>109.70184804928131</v>
      </c>
      <c r="E322" s="2">
        <v>415</v>
      </c>
    </row>
    <row r="323" spans="1:5" x14ac:dyDescent="0.25">
      <c r="A323" s="2" t="s">
        <v>330</v>
      </c>
      <c r="B323" s="2">
        <v>3329</v>
      </c>
      <c r="C323" s="2">
        <v>2210</v>
      </c>
      <c r="D323" s="3">
        <v>87.957086188243778</v>
      </c>
      <c r="E323" s="2">
        <v>188</v>
      </c>
    </row>
    <row r="324" spans="1:5" ht="47.25" x14ac:dyDescent="0.25">
      <c r="A324" s="2" t="s">
        <v>331</v>
      </c>
      <c r="B324" s="2">
        <v>3318</v>
      </c>
      <c r="C324" s="2">
        <v>2715</v>
      </c>
      <c r="D324" s="3">
        <v>125.54571428571428</v>
      </c>
      <c r="E324" s="2">
        <v>1346</v>
      </c>
    </row>
    <row r="325" spans="1:5" ht="31.5" x14ac:dyDescent="0.25">
      <c r="A325" s="2" t="s">
        <v>332</v>
      </c>
      <c r="B325" s="2">
        <v>3295</v>
      </c>
      <c r="C325" s="2">
        <v>2613</v>
      </c>
      <c r="D325" s="3">
        <v>94.053101104502971</v>
      </c>
      <c r="E325" s="2">
        <v>744</v>
      </c>
    </row>
    <row r="326" spans="1:5" ht="31.5" x14ac:dyDescent="0.25">
      <c r="A326" s="2" t="s">
        <v>333</v>
      </c>
      <c r="B326" s="2">
        <v>3288</v>
      </c>
      <c r="C326" s="2">
        <v>2586</v>
      </c>
      <c r="D326" s="3">
        <v>139.6552380952381</v>
      </c>
      <c r="E326" s="2">
        <v>721</v>
      </c>
    </row>
    <row r="327" spans="1:5" ht="31.5" x14ac:dyDescent="0.25">
      <c r="A327" s="2" t="s">
        <v>334</v>
      </c>
      <c r="B327" s="2">
        <v>3255</v>
      </c>
      <c r="C327" s="2">
        <v>2811</v>
      </c>
      <c r="D327" s="3">
        <v>227.27287853577371</v>
      </c>
      <c r="E327" s="2">
        <v>2021</v>
      </c>
    </row>
    <row r="328" spans="1:5" ht="31.5" x14ac:dyDescent="0.25">
      <c r="A328" s="2" t="s">
        <v>335</v>
      </c>
      <c r="B328" s="2">
        <v>3196</v>
      </c>
      <c r="C328" s="2">
        <v>2351</v>
      </c>
      <c r="D328" s="3">
        <v>41.771459616081131</v>
      </c>
      <c r="E328" s="2">
        <v>258</v>
      </c>
    </row>
    <row r="329" spans="1:5" ht="47.25" x14ac:dyDescent="0.25">
      <c r="A329" s="2" t="s">
        <v>336</v>
      </c>
      <c r="B329" s="2">
        <v>3192</v>
      </c>
      <c r="C329" s="2">
        <v>2149</v>
      </c>
      <c r="D329" s="3">
        <v>197.16842105263157</v>
      </c>
      <c r="E329" s="2">
        <v>1392</v>
      </c>
    </row>
    <row r="330" spans="1:5" x14ac:dyDescent="0.25">
      <c r="A330" s="2" t="s">
        <v>337</v>
      </c>
      <c r="B330" s="2">
        <v>3191</v>
      </c>
      <c r="C330" s="2">
        <v>2317</v>
      </c>
      <c r="D330" s="3">
        <v>87.09521912350597</v>
      </c>
      <c r="E330" s="2">
        <v>263</v>
      </c>
    </row>
    <row r="331" spans="1:5" ht="47.25" x14ac:dyDescent="0.25">
      <c r="A331" s="2" t="s">
        <v>338</v>
      </c>
      <c r="B331" s="2">
        <v>3189</v>
      </c>
      <c r="C331" s="2">
        <v>2329</v>
      </c>
      <c r="D331" s="3">
        <v>126.28250112460638</v>
      </c>
      <c r="E331" s="2">
        <v>1502</v>
      </c>
    </row>
    <row r="332" spans="1:5" ht="47.25" x14ac:dyDescent="0.25">
      <c r="A332" s="2" t="s">
        <v>339</v>
      </c>
      <c r="B332" s="2">
        <v>3172</v>
      </c>
      <c r="C332" s="2">
        <v>2152</v>
      </c>
      <c r="D332" s="3">
        <v>182.64570466030321</v>
      </c>
      <c r="E332" s="2">
        <v>609</v>
      </c>
    </row>
    <row r="333" spans="1:5" ht="47.25" x14ac:dyDescent="0.25">
      <c r="A333" s="2" t="s">
        <v>340</v>
      </c>
      <c r="B333" s="2">
        <v>3159</v>
      </c>
      <c r="C333" s="2">
        <v>2478</v>
      </c>
      <c r="D333" s="3">
        <v>66.226996197718634</v>
      </c>
      <c r="E333" s="2">
        <v>102</v>
      </c>
    </row>
    <row r="334" spans="1:5" ht="47.25" x14ac:dyDescent="0.25">
      <c r="A334" s="2" t="s">
        <v>341</v>
      </c>
      <c r="B334" s="2">
        <v>3138</v>
      </c>
      <c r="C334" s="2">
        <v>2457</v>
      </c>
      <c r="D334" s="3">
        <v>101.71307570142933</v>
      </c>
      <c r="E334" s="2">
        <v>1072</v>
      </c>
    </row>
    <row r="335" spans="1:5" x14ac:dyDescent="0.25">
      <c r="A335" s="2" t="s">
        <v>342</v>
      </c>
      <c r="B335" s="2">
        <v>3127</v>
      </c>
      <c r="C335" s="2">
        <v>2113</v>
      </c>
      <c r="D335" s="3">
        <v>76.752676264304171</v>
      </c>
      <c r="E335" s="2">
        <v>196</v>
      </c>
    </row>
    <row r="336" spans="1:5" x14ac:dyDescent="0.25">
      <c r="A336" s="2" t="s">
        <v>343</v>
      </c>
      <c r="B336" s="2">
        <v>3121</v>
      </c>
      <c r="C336" s="2">
        <v>2289</v>
      </c>
      <c r="D336" s="3">
        <v>176.86230807330361</v>
      </c>
      <c r="E336" s="2">
        <v>522</v>
      </c>
    </row>
    <row r="337" spans="1:5" x14ac:dyDescent="0.25">
      <c r="A337" s="2" t="s">
        <v>344</v>
      </c>
      <c r="B337" s="2">
        <v>3121</v>
      </c>
      <c r="C337" s="2">
        <v>2013</v>
      </c>
      <c r="D337" s="3">
        <v>71.023696682464461</v>
      </c>
      <c r="E337" s="2">
        <v>117</v>
      </c>
    </row>
    <row r="338" spans="1:5" ht="31.5" x14ac:dyDescent="0.25">
      <c r="A338" s="2" t="s">
        <v>345</v>
      </c>
      <c r="B338" s="2">
        <v>3075</v>
      </c>
      <c r="C338" s="2">
        <v>1886</v>
      </c>
      <c r="D338" s="3">
        <v>99.352609308885761</v>
      </c>
      <c r="E338" s="2">
        <v>171</v>
      </c>
    </row>
    <row r="339" spans="1:5" ht="47.25" x14ac:dyDescent="0.25">
      <c r="A339" s="2" t="s">
        <v>346</v>
      </c>
      <c r="B339" s="2">
        <v>3060</v>
      </c>
      <c r="C339" s="2">
        <v>2220</v>
      </c>
      <c r="D339" s="3">
        <v>109.77675097276264</v>
      </c>
      <c r="E339" s="2">
        <v>276</v>
      </c>
    </row>
    <row r="340" spans="1:5" x14ac:dyDescent="0.25">
      <c r="A340" s="2" t="s">
        <v>347</v>
      </c>
      <c r="B340" s="2">
        <v>3047</v>
      </c>
      <c r="C340" s="2">
        <v>2566</v>
      </c>
      <c r="D340" s="3">
        <v>89.817232375979117</v>
      </c>
      <c r="E340" s="2">
        <v>268</v>
      </c>
    </row>
    <row r="341" spans="1:5" x14ac:dyDescent="0.25">
      <c r="A341" s="2" t="s">
        <v>348</v>
      </c>
      <c r="B341" s="2">
        <v>3045</v>
      </c>
      <c r="C341" s="2">
        <v>2519</v>
      </c>
      <c r="D341" s="3">
        <v>243.53950777202073</v>
      </c>
      <c r="E341" s="2">
        <v>77</v>
      </c>
    </row>
    <row r="342" spans="1:5" ht="47.25" x14ac:dyDescent="0.25">
      <c r="A342" s="2" t="s">
        <v>349</v>
      </c>
      <c r="B342" s="2">
        <v>3019</v>
      </c>
      <c r="C342" s="2">
        <v>2008</v>
      </c>
      <c r="D342" s="3">
        <v>14.847129270870024</v>
      </c>
      <c r="E342" s="2">
        <v>80</v>
      </c>
    </row>
    <row r="343" spans="1:5" ht="47.25" x14ac:dyDescent="0.25">
      <c r="A343" s="2" t="s">
        <v>350</v>
      </c>
      <c r="B343" s="2">
        <v>3002</v>
      </c>
      <c r="C343" s="2">
        <v>2017</v>
      </c>
      <c r="D343" s="3">
        <v>28.87384387717351</v>
      </c>
      <c r="E343" s="2">
        <v>235</v>
      </c>
    </row>
    <row r="344" spans="1:5" x14ac:dyDescent="0.25">
      <c r="A344" s="2" t="s">
        <v>351</v>
      </c>
      <c r="B344" s="2">
        <v>2992</v>
      </c>
      <c r="C344" s="2">
        <v>1996</v>
      </c>
      <c r="D344" s="3">
        <v>179.51857585139319</v>
      </c>
      <c r="E344" s="2">
        <v>543</v>
      </c>
    </row>
    <row r="345" spans="1:5" ht="47.25" x14ac:dyDescent="0.25">
      <c r="A345" s="2" t="s">
        <v>352</v>
      </c>
      <c r="B345" s="2">
        <v>2986</v>
      </c>
      <c r="C345" s="2">
        <v>2714</v>
      </c>
      <c r="D345" s="3">
        <v>167.49404117009752</v>
      </c>
      <c r="E345" s="2">
        <v>2011</v>
      </c>
    </row>
    <row r="346" spans="1:5" x14ac:dyDescent="0.25">
      <c r="A346" s="2" t="s">
        <v>353</v>
      </c>
      <c r="B346" s="2">
        <v>2956</v>
      </c>
      <c r="C346" s="2">
        <v>1990</v>
      </c>
      <c r="D346" s="3">
        <v>75.584584178498986</v>
      </c>
      <c r="E346" s="2">
        <v>106</v>
      </c>
    </row>
    <row r="347" spans="1:5" ht="31.5" x14ac:dyDescent="0.25">
      <c r="A347" s="2" t="s">
        <v>354</v>
      </c>
      <c r="B347" s="2">
        <v>2955</v>
      </c>
      <c r="C347" s="2">
        <v>1752</v>
      </c>
      <c r="D347" s="3">
        <v>108.91298644512462</v>
      </c>
      <c r="E347" s="2">
        <v>256</v>
      </c>
    </row>
    <row r="348" spans="1:5" ht="31.5" x14ac:dyDescent="0.25">
      <c r="A348" s="2" t="s">
        <v>355</v>
      </c>
      <c r="B348" s="2">
        <v>2951</v>
      </c>
      <c r="C348" s="2">
        <v>1991</v>
      </c>
      <c r="D348" s="3">
        <v>86.015047879616958</v>
      </c>
      <c r="E348" s="2">
        <v>348</v>
      </c>
    </row>
    <row r="349" spans="1:5" ht="31.5" x14ac:dyDescent="0.25">
      <c r="A349" s="2" t="s">
        <v>356</v>
      </c>
      <c r="B349" s="2">
        <v>2950</v>
      </c>
      <c r="C349" s="2">
        <v>1567</v>
      </c>
      <c r="D349" s="3">
        <v>213.08423215202876</v>
      </c>
      <c r="E349" s="2">
        <v>300</v>
      </c>
    </row>
    <row r="350" spans="1:5" x14ac:dyDescent="0.25">
      <c r="A350" s="2" t="s">
        <v>357</v>
      </c>
      <c r="B350" s="2">
        <v>2936</v>
      </c>
      <c r="C350" s="2">
        <v>2320</v>
      </c>
      <c r="D350" s="3">
        <v>121.8423980222497</v>
      </c>
      <c r="E350" s="2">
        <v>1224</v>
      </c>
    </row>
    <row r="351" spans="1:5" x14ac:dyDescent="0.25">
      <c r="A351" s="2" t="s">
        <v>358</v>
      </c>
      <c r="B351" s="2">
        <v>2936</v>
      </c>
      <c r="C351" s="2">
        <v>2200</v>
      </c>
      <c r="D351" s="3">
        <v>33.762692741632193</v>
      </c>
      <c r="E351" s="2">
        <v>81</v>
      </c>
    </row>
    <row r="352" spans="1:5" ht="47.25" x14ac:dyDescent="0.25">
      <c r="A352" s="2" t="s">
        <v>359</v>
      </c>
      <c r="B352" s="2">
        <v>2910</v>
      </c>
      <c r="C352" s="2">
        <v>1733</v>
      </c>
      <c r="D352" s="3">
        <v>127.75</v>
      </c>
      <c r="E352" s="2">
        <v>304</v>
      </c>
    </row>
    <row r="353" spans="1:5" ht="47.25" x14ac:dyDescent="0.25">
      <c r="A353" s="2" t="s">
        <v>360</v>
      </c>
      <c r="B353" s="2">
        <v>2909</v>
      </c>
      <c r="C353" s="2">
        <v>2255</v>
      </c>
      <c r="D353" s="3">
        <v>101.08460471567268</v>
      </c>
      <c r="E353" s="2">
        <v>1190</v>
      </c>
    </row>
    <row r="354" spans="1:5" ht="47.25" x14ac:dyDescent="0.25">
      <c r="A354" s="2" t="s">
        <v>361</v>
      </c>
      <c r="B354" s="2">
        <v>2891</v>
      </c>
      <c r="C354" s="2">
        <v>2103</v>
      </c>
      <c r="D354" s="3">
        <v>113.38451025056948</v>
      </c>
      <c r="E354" s="2">
        <v>109</v>
      </c>
    </row>
    <row r="355" spans="1:5" x14ac:dyDescent="0.25">
      <c r="A355" s="2" t="s">
        <v>362</v>
      </c>
      <c r="B355" s="2">
        <v>2857</v>
      </c>
      <c r="C355" s="2">
        <v>2054</v>
      </c>
      <c r="D355" s="3">
        <v>69.68879173290938</v>
      </c>
      <c r="E355" s="2">
        <v>111</v>
      </c>
    </row>
    <row r="356" spans="1:5" x14ac:dyDescent="0.25">
      <c r="A356" s="2" t="s">
        <v>363</v>
      </c>
      <c r="B356" s="2">
        <v>2832</v>
      </c>
      <c r="C356" s="2">
        <v>2075</v>
      </c>
      <c r="D356" s="3">
        <v>69.714285714285708</v>
      </c>
      <c r="E356" s="2">
        <v>120</v>
      </c>
    </row>
    <row r="357" spans="1:5" x14ac:dyDescent="0.25">
      <c r="A357" s="2" t="s">
        <v>364</v>
      </c>
      <c r="B357" s="2">
        <v>2827</v>
      </c>
      <c r="C357" s="2">
        <v>1903</v>
      </c>
      <c r="D357" s="3">
        <v>97.948680351906162</v>
      </c>
      <c r="E357" s="2">
        <v>628</v>
      </c>
    </row>
    <row r="358" spans="1:5" x14ac:dyDescent="0.25">
      <c r="A358" s="2" t="s">
        <v>365</v>
      </c>
      <c r="B358" s="2">
        <v>2814</v>
      </c>
      <c r="C358" s="2">
        <v>2373</v>
      </c>
      <c r="D358" s="3">
        <v>135.53830119854089</v>
      </c>
      <c r="E358" s="2">
        <v>395</v>
      </c>
    </row>
    <row r="359" spans="1:5" x14ac:dyDescent="0.25">
      <c r="A359" s="2" t="s">
        <v>366</v>
      </c>
      <c r="B359" s="2">
        <v>2805</v>
      </c>
      <c r="C359" s="2">
        <v>2343</v>
      </c>
      <c r="D359" s="3">
        <v>59.326105810928013</v>
      </c>
      <c r="E359" s="2">
        <v>323</v>
      </c>
    </row>
    <row r="360" spans="1:5" ht="31.5" x14ac:dyDescent="0.25">
      <c r="A360" s="2" t="s">
        <v>367</v>
      </c>
      <c r="B360" s="2">
        <v>2765</v>
      </c>
      <c r="C360" s="2">
        <v>1941</v>
      </c>
      <c r="D360" s="3">
        <v>133.50986050986052</v>
      </c>
      <c r="E360" s="2">
        <v>270</v>
      </c>
    </row>
    <row r="361" spans="1:5" ht="31.5" x14ac:dyDescent="0.25">
      <c r="A361" s="2" t="s">
        <v>368</v>
      </c>
      <c r="B361" s="2">
        <v>2759</v>
      </c>
      <c r="C361" s="2">
        <v>1859</v>
      </c>
      <c r="D361" s="3">
        <v>65.313050776332361</v>
      </c>
      <c r="E361" s="2">
        <v>213</v>
      </c>
    </row>
    <row r="362" spans="1:5" ht="47.25" x14ac:dyDescent="0.25">
      <c r="A362" s="2" t="s">
        <v>369</v>
      </c>
      <c r="B362" s="2">
        <v>2758</v>
      </c>
      <c r="C362" s="2">
        <v>1692</v>
      </c>
      <c r="D362" s="3">
        <v>319.24002704530091</v>
      </c>
      <c r="E362" s="2">
        <v>979</v>
      </c>
    </row>
    <row r="363" spans="1:5" ht="47.25" x14ac:dyDescent="0.25">
      <c r="A363" s="2" t="s">
        <v>370</v>
      </c>
      <c r="B363" s="2">
        <v>2758</v>
      </c>
      <c r="C363" s="2">
        <v>2302</v>
      </c>
      <c r="D363" s="3">
        <v>197.83905013192611</v>
      </c>
      <c r="E363" s="2">
        <v>1597</v>
      </c>
    </row>
    <row r="364" spans="1:5" ht="31.5" x14ac:dyDescent="0.25">
      <c r="A364" s="2" t="s">
        <v>371</v>
      </c>
      <c r="B364" s="2">
        <v>2753</v>
      </c>
      <c r="C364" s="2">
        <v>2230</v>
      </c>
      <c r="D364" s="3">
        <v>35.542138364779873</v>
      </c>
      <c r="E364" s="2">
        <v>566</v>
      </c>
    </row>
    <row r="365" spans="1:5" ht="47.25" x14ac:dyDescent="0.25">
      <c r="A365" s="2" t="s">
        <v>372</v>
      </c>
      <c r="B365" s="2">
        <v>2735</v>
      </c>
      <c r="C365" s="2">
        <v>1842</v>
      </c>
      <c r="D365" s="3">
        <v>94.772858517805588</v>
      </c>
      <c r="E365" s="2">
        <v>342</v>
      </c>
    </row>
    <row r="366" spans="1:5" ht="47.25" x14ac:dyDescent="0.25">
      <c r="A366" s="2" t="s">
        <v>373</v>
      </c>
      <c r="B366" s="2">
        <v>2735</v>
      </c>
      <c r="C366" s="2">
        <v>1985</v>
      </c>
      <c r="D366" s="3">
        <v>86.980805243445687</v>
      </c>
      <c r="E366" s="2">
        <v>175</v>
      </c>
    </row>
    <row r="367" spans="1:5" ht="47.25" x14ac:dyDescent="0.25">
      <c r="A367" s="2" t="s">
        <v>374</v>
      </c>
      <c r="B367" s="2">
        <v>2725</v>
      </c>
      <c r="C367" s="2">
        <v>1579</v>
      </c>
      <c r="D367" s="3">
        <v>110.44588969823101</v>
      </c>
      <c r="E367" s="2">
        <v>193</v>
      </c>
    </row>
    <row r="368" spans="1:5" x14ac:dyDescent="0.25">
      <c r="A368" s="2" t="s">
        <v>375</v>
      </c>
      <c r="B368" s="2">
        <v>2717</v>
      </c>
      <c r="C368" s="2">
        <v>2081</v>
      </c>
      <c r="D368" s="3">
        <v>81.514705882352942</v>
      </c>
      <c r="E368" s="2">
        <v>145</v>
      </c>
    </row>
    <row r="369" spans="1:5" ht="47.25" x14ac:dyDescent="0.25">
      <c r="A369" s="2" t="s">
        <v>376</v>
      </c>
      <c r="B369" s="2">
        <v>2708</v>
      </c>
      <c r="C369" s="2">
        <v>2194</v>
      </c>
      <c r="D369" s="3">
        <v>109.93967758710349</v>
      </c>
      <c r="E369" s="2">
        <v>637</v>
      </c>
    </row>
    <row r="370" spans="1:5" ht="31.5" x14ac:dyDescent="0.25">
      <c r="A370" s="2" t="s">
        <v>377</v>
      </c>
      <c r="B370" s="2">
        <v>2698</v>
      </c>
      <c r="C370" s="2">
        <v>2446</v>
      </c>
      <c r="D370" s="3">
        <v>78.87139240506329</v>
      </c>
      <c r="E370" s="2">
        <v>416</v>
      </c>
    </row>
    <row r="371" spans="1:5" ht="47.25" x14ac:dyDescent="0.25">
      <c r="A371" s="2" t="s">
        <v>378</v>
      </c>
      <c r="B371" s="2">
        <v>2685</v>
      </c>
      <c r="C371" s="2">
        <v>1650</v>
      </c>
      <c r="D371" s="3">
        <v>241.13824057450628</v>
      </c>
      <c r="E371" s="2">
        <v>799</v>
      </c>
    </row>
    <row r="372" spans="1:5" ht="47.25" x14ac:dyDescent="0.25">
      <c r="A372" s="2" t="s">
        <v>379</v>
      </c>
      <c r="B372" s="2">
        <v>2677</v>
      </c>
      <c r="C372" s="2">
        <v>1813</v>
      </c>
      <c r="D372" s="3">
        <v>239.70982396365702</v>
      </c>
      <c r="E372" s="2">
        <v>254</v>
      </c>
    </row>
    <row r="373" spans="1:5" x14ac:dyDescent="0.25">
      <c r="A373" s="2" t="s">
        <v>380</v>
      </c>
      <c r="B373" s="2">
        <v>2675</v>
      </c>
      <c r="C373" s="2">
        <v>2191</v>
      </c>
      <c r="D373" s="3">
        <v>175.10438247011953</v>
      </c>
      <c r="E373" s="2">
        <v>1483</v>
      </c>
    </row>
    <row r="374" spans="1:5" x14ac:dyDescent="0.25">
      <c r="A374" s="2" t="s">
        <v>381</v>
      </c>
      <c r="B374" s="2">
        <v>2661</v>
      </c>
      <c r="C374" s="2">
        <v>1832</v>
      </c>
      <c r="D374" s="3">
        <v>77.650212314225058</v>
      </c>
      <c r="E374" s="2">
        <v>782</v>
      </c>
    </row>
    <row r="375" spans="1:5" x14ac:dyDescent="0.25">
      <c r="A375" s="2" t="s">
        <v>382</v>
      </c>
      <c r="B375" s="2">
        <v>2660</v>
      </c>
      <c r="C375" s="2">
        <v>1744</v>
      </c>
      <c r="D375" s="3">
        <v>61.278870829769033</v>
      </c>
      <c r="E375" s="2">
        <v>71</v>
      </c>
    </row>
    <row r="376" spans="1:5" ht="47.25" x14ac:dyDescent="0.25">
      <c r="A376" s="2" t="s">
        <v>383</v>
      </c>
      <c r="B376" s="2">
        <v>2635</v>
      </c>
      <c r="C376" s="2">
        <v>1958</v>
      </c>
      <c r="D376" s="3">
        <v>298.89143627781522</v>
      </c>
      <c r="E376" s="2">
        <v>604</v>
      </c>
    </row>
    <row r="377" spans="1:5" x14ac:dyDescent="0.25">
      <c r="A377" s="2" t="s">
        <v>384</v>
      </c>
      <c r="B377" s="2">
        <v>2630</v>
      </c>
      <c r="C377" s="2">
        <v>1867</v>
      </c>
      <c r="D377" s="3">
        <v>90.486195601310243</v>
      </c>
      <c r="E377" s="2">
        <v>119</v>
      </c>
    </row>
    <row r="378" spans="1:5" x14ac:dyDescent="0.25">
      <c r="A378" s="2" t="s">
        <v>385</v>
      </c>
      <c r="B378" s="2">
        <v>2619</v>
      </c>
      <c r="C378" s="2">
        <v>1820</v>
      </c>
      <c r="D378" s="3">
        <v>190.31414994720168</v>
      </c>
      <c r="E378" s="2">
        <v>197</v>
      </c>
    </row>
    <row r="379" spans="1:5" ht="31.5" x14ac:dyDescent="0.25">
      <c r="A379" s="2" t="s">
        <v>386</v>
      </c>
      <c r="B379" s="2">
        <v>2607</v>
      </c>
      <c r="C379" s="2">
        <v>1675</v>
      </c>
      <c r="D379" s="3">
        <v>176.09422110552765</v>
      </c>
      <c r="E379" s="2">
        <v>477</v>
      </c>
    </row>
    <row r="380" spans="1:5" ht="47.25" x14ac:dyDescent="0.25">
      <c r="A380" s="2" t="s">
        <v>387</v>
      </c>
      <c r="B380" s="2">
        <v>2606</v>
      </c>
      <c r="C380" s="2">
        <v>1523</v>
      </c>
      <c r="D380" s="3">
        <v>28.628333333333334</v>
      </c>
      <c r="E380" s="2">
        <v>162</v>
      </c>
    </row>
    <row r="381" spans="1:5" x14ac:dyDescent="0.25">
      <c r="A381" s="2" t="s">
        <v>388</v>
      </c>
      <c r="B381" s="2">
        <v>2578</v>
      </c>
      <c r="C381" s="2">
        <v>1768</v>
      </c>
      <c r="D381" s="3">
        <v>86.796269023073151</v>
      </c>
      <c r="E381" s="2">
        <v>400</v>
      </c>
    </row>
    <row r="382" spans="1:5" ht="47.25" x14ac:dyDescent="0.25">
      <c r="A382" s="2" t="s">
        <v>389</v>
      </c>
      <c r="B382" s="2">
        <v>2576</v>
      </c>
      <c r="C382" s="2">
        <v>1197</v>
      </c>
      <c r="D382" s="3">
        <v>43.233688699360343</v>
      </c>
      <c r="E382" s="2">
        <v>191</v>
      </c>
    </row>
    <row r="383" spans="1:5" x14ac:dyDescent="0.25">
      <c r="A383" s="2" t="s">
        <v>390</v>
      </c>
      <c r="B383" s="2">
        <v>2570</v>
      </c>
      <c r="C383" s="2">
        <v>2010</v>
      </c>
      <c r="D383" s="3">
        <v>80.524667931688811</v>
      </c>
      <c r="E383" s="2">
        <v>122</v>
      </c>
    </row>
    <row r="384" spans="1:5" x14ac:dyDescent="0.25">
      <c r="A384" s="2" t="s">
        <v>391</v>
      </c>
      <c r="B384" s="2">
        <v>2556</v>
      </c>
      <c r="C384" s="2">
        <v>1747</v>
      </c>
      <c r="D384" s="3">
        <v>91.258841619682215</v>
      </c>
      <c r="E384" s="2">
        <v>275</v>
      </c>
    </row>
    <row r="385" spans="1:5" ht="31.5" x14ac:dyDescent="0.25">
      <c r="A385" s="2" t="s">
        <v>392</v>
      </c>
      <c r="B385" s="2">
        <v>2527</v>
      </c>
      <c r="C385" s="2">
        <v>1353</v>
      </c>
      <c r="D385" s="3">
        <v>16.003667481662593</v>
      </c>
      <c r="E385" s="2">
        <v>24</v>
      </c>
    </row>
    <row r="386" spans="1:5" ht="47.25" x14ac:dyDescent="0.25">
      <c r="A386" s="2" t="s">
        <v>393</v>
      </c>
      <c r="B386" s="2">
        <v>2525</v>
      </c>
      <c r="C386" s="2">
        <v>1554</v>
      </c>
      <c r="D386" s="3">
        <v>159.59153318077804</v>
      </c>
      <c r="E386" s="2">
        <v>109</v>
      </c>
    </row>
    <row r="387" spans="1:5" x14ac:dyDescent="0.25">
      <c r="A387" s="2" t="s">
        <v>394</v>
      </c>
      <c r="B387" s="2">
        <v>2518</v>
      </c>
      <c r="C387" s="2">
        <v>1719</v>
      </c>
      <c r="D387" s="3">
        <v>72.652237354085599</v>
      </c>
      <c r="E387" s="2">
        <v>560</v>
      </c>
    </row>
    <row r="388" spans="1:5" x14ac:dyDescent="0.25">
      <c r="A388" s="2" t="s">
        <v>395</v>
      </c>
      <c r="B388" s="2">
        <v>2500</v>
      </c>
      <c r="C388" s="2">
        <v>1897</v>
      </c>
      <c r="D388" s="3">
        <v>362.73591549295776</v>
      </c>
      <c r="E388" s="2">
        <v>251</v>
      </c>
    </row>
    <row r="389" spans="1:5" ht="31.5" x14ac:dyDescent="0.25">
      <c r="A389" s="2" t="s">
        <v>396</v>
      </c>
      <c r="B389" s="2">
        <v>2485</v>
      </c>
      <c r="C389" s="2">
        <v>1919</v>
      </c>
      <c r="D389" s="3">
        <v>31.172675521821631</v>
      </c>
      <c r="E389" s="2">
        <v>100</v>
      </c>
    </row>
    <row r="390" spans="1:5" ht="31.5" x14ac:dyDescent="0.25">
      <c r="A390" s="2" t="s">
        <v>397</v>
      </c>
      <c r="B390" s="2">
        <v>2482</v>
      </c>
      <c r="C390" s="2">
        <v>1837</v>
      </c>
      <c r="D390" s="3">
        <v>235.01095461658841</v>
      </c>
      <c r="E390" s="2">
        <v>868</v>
      </c>
    </row>
    <row r="391" spans="1:5" x14ac:dyDescent="0.25">
      <c r="A391" s="2" t="s">
        <v>398</v>
      </c>
      <c r="B391" s="2">
        <v>2477</v>
      </c>
      <c r="C391" s="2">
        <v>1814</v>
      </c>
      <c r="D391" s="3">
        <v>39.046783625730995</v>
      </c>
      <c r="E391" s="2">
        <v>1276</v>
      </c>
    </row>
    <row r="392" spans="1:5" x14ac:dyDescent="0.25">
      <c r="A392" s="2" t="s">
        <v>399</v>
      </c>
      <c r="B392" s="2">
        <v>2476</v>
      </c>
      <c r="C392" s="2">
        <v>1729</v>
      </c>
      <c r="D392" s="3">
        <v>89.555555555555557</v>
      </c>
      <c r="E392" s="2">
        <v>245</v>
      </c>
    </row>
    <row r="393" spans="1:5" x14ac:dyDescent="0.25">
      <c r="A393" s="2" t="s">
        <v>400</v>
      </c>
      <c r="B393" s="2">
        <v>2444</v>
      </c>
      <c r="C393" s="2">
        <v>1991</v>
      </c>
      <c r="D393" s="3">
        <v>172.16222760290557</v>
      </c>
      <c r="E393" s="2">
        <v>1068</v>
      </c>
    </row>
    <row r="394" spans="1:5" ht="31.5" x14ac:dyDescent="0.25">
      <c r="A394" s="2" t="s">
        <v>401</v>
      </c>
      <c r="B394" s="2">
        <v>2443</v>
      </c>
      <c r="C394" s="2">
        <v>1957</v>
      </c>
      <c r="D394" s="3">
        <v>170.07805429864254</v>
      </c>
      <c r="E394" s="2">
        <v>1557</v>
      </c>
    </row>
    <row r="395" spans="1:5" x14ac:dyDescent="0.25">
      <c r="A395" s="2" t="s">
        <v>402</v>
      </c>
      <c r="B395" s="2">
        <v>2420</v>
      </c>
      <c r="C395" s="2">
        <v>2037</v>
      </c>
      <c r="D395" s="3">
        <v>367.53316106804476</v>
      </c>
      <c r="E395" s="2">
        <v>75</v>
      </c>
    </row>
    <row r="396" spans="1:5" ht="47.25" x14ac:dyDescent="0.25">
      <c r="A396" s="2" t="s">
        <v>403</v>
      </c>
      <c r="B396" s="2">
        <v>2416</v>
      </c>
      <c r="C396" s="2">
        <v>1516</v>
      </c>
      <c r="D396" s="3">
        <v>138.0110701107011</v>
      </c>
      <c r="E396" s="2">
        <v>485</v>
      </c>
    </row>
    <row r="397" spans="1:5" x14ac:dyDescent="0.25">
      <c r="A397" s="2" t="s">
        <v>404</v>
      </c>
      <c r="B397" s="2">
        <v>2395</v>
      </c>
      <c r="C397" s="2">
        <v>1736</v>
      </c>
      <c r="D397" s="3">
        <v>25.391224862888482</v>
      </c>
      <c r="E397" s="2">
        <v>127</v>
      </c>
    </row>
    <row r="398" spans="1:5" x14ac:dyDescent="0.25">
      <c r="A398" s="2" t="s">
        <v>405</v>
      </c>
      <c r="B398" s="2">
        <v>2392</v>
      </c>
      <c r="C398" s="2">
        <v>1741</v>
      </c>
      <c r="D398" s="3">
        <v>98.700209643605874</v>
      </c>
      <c r="E398" s="2">
        <v>110</v>
      </c>
    </row>
    <row r="399" spans="1:5" x14ac:dyDescent="0.25">
      <c r="A399" s="2" t="s">
        <v>406</v>
      </c>
      <c r="B399" s="2">
        <v>2383</v>
      </c>
      <c r="C399" s="2">
        <v>1799</v>
      </c>
      <c r="D399" s="3">
        <v>83.316634553628774</v>
      </c>
      <c r="E399" s="2">
        <v>263</v>
      </c>
    </row>
    <row r="400" spans="1:5" x14ac:dyDescent="0.25">
      <c r="A400" s="2" t="s">
        <v>407</v>
      </c>
      <c r="B400" s="2">
        <v>2376</v>
      </c>
      <c r="C400" s="2">
        <v>1488</v>
      </c>
      <c r="D400" s="3">
        <v>178.13725490196077</v>
      </c>
      <c r="E400" s="2">
        <v>393</v>
      </c>
    </row>
    <row r="401" spans="1:5" ht="63" x14ac:dyDescent="0.25">
      <c r="A401" s="2" t="s">
        <v>408</v>
      </c>
      <c r="B401" s="2">
        <v>2371</v>
      </c>
      <c r="C401" s="2">
        <v>1750</v>
      </c>
      <c r="D401" s="3">
        <v>403.2557339449541</v>
      </c>
      <c r="E401" s="2">
        <v>1252</v>
      </c>
    </row>
    <row r="402" spans="1:5" ht="47.25" x14ac:dyDescent="0.25">
      <c r="A402" s="2" t="s">
        <v>409</v>
      </c>
      <c r="B402" s="2">
        <v>2370</v>
      </c>
      <c r="C402" s="2">
        <v>1944</v>
      </c>
      <c r="D402" s="3">
        <v>201.15141955835963</v>
      </c>
      <c r="E402" s="2">
        <v>647</v>
      </c>
    </row>
    <row r="403" spans="1:5" ht="47.25" x14ac:dyDescent="0.25">
      <c r="A403" s="2" t="s">
        <v>410</v>
      </c>
      <c r="B403" s="2">
        <v>2343</v>
      </c>
      <c r="C403" s="2">
        <v>1883</v>
      </c>
      <c r="D403" s="3">
        <v>195.05288796102991</v>
      </c>
      <c r="E403" s="2">
        <v>393</v>
      </c>
    </row>
    <row r="404" spans="1:5" ht="47.25" x14ac:dyDescent="0.25">
      <c r="A404" s="2" t="s">
        <v>411</v>
      </c>
      <c r="B404" s="2">
        <v>2333</v>
      </c>
      <c r="C404" s="2">
        <v>1962</v>
      </c>
      <c r="D404" s="3">
        <v>119.73027798647634</v>
      </c>
      <c r="E404" s="2">
        <v>1368</v>
      </c>
    </row>
    <row r="405" spans="1:5" x14ac:dyDescent="0.25">
      <c r="A405" s="2" t="s">
        <v>412</v>
      </c>
      <c r="B405" s="2">
        <v>2319</v>
      </c>
      <c r="C405" s="2">
        <v>1967</v>
      </c>
      <c r="D405" s="3">
        <v>53.919571045576404</v>
      </c>
      <c r="E405" s="2">
        <v>438</v>
      </c>
    </row>
    <row r="406" spans="1:5" x14ac:dyDescent="0.25">
      <c r="A406" s="2" t="s">
        <v>413</v>
      </c>
      <c r="B406" s="2">
        <v>2316</v>
      </c>
      <c r="C406" s="2">
        <v>1799</v>
      </c>
      <c r="D406" s="3">
        <v>136.56225165562913</v>
      </c>
      <c r="E406" s="2">
        <v>499</v>
      </c>
    </row>
    <row r="407" spans="1:5" x14ac:dyDescent="0.25">
      <c r="A407" s="2" t="s">
        <v>414</v>
      </c>
      <c r="B407" s="2">
        <v>2316</v>
      </c>
      <c r="C407" s="2">
        <v>1709</v>
      </c>
      <c r="D407" s="3">
        <v>87.103968697596429</v>
      </c>
      <c r="E407" s="2">
        <v>192</v>
      </c>
    </row>
    <row r="408" spans="1:5" x14ac:dyDescent="0.25">
      <c r="A408" s="2" t="s">
        <v>415</v>
      </c>
      <c r="B408" s="2">
        <v>2314</v>
      </c>
      <c r="C408" s="2">
        <v>1910</v>
      </c>
      <c r="D408" s="3">
        <v>102.72651757188498</v>
      </c>
      <c r="E408" s="2">
        <v>1267</v>
      </c>
    </row>
    <row r="409" spans="1:5" x14ac:dyDescent="0.25">
      <c r="A409" s="2" t="s">
        <v>416</v>
      </c>
      <c r="B409" s="2">
        <v>2285</v>
      </c>
      <c r="C409" s="2">
        <v>1510</v>
      </c>
      <c r="D409" s="3">
        <v>222.21022727272728</v>
      </c>
      <c r="E409" s="2">
        <v>1091</v>
      </c>
    </row>
    <row r="410" spans="1:5" ht="31.5" x14ac:dyDescent="0.25">
      <c r="A410" s="2" t="s">
        <v>417</v>
      </c>
      <c r="B410" s="2">
        <v>2285</v>
      </c>
      <c r="C410" s="2">
        <v>1920</v>
      </c>
      <c r="D410" s="3">
        <v>182.65397923875432</v>
      </c>
      <c r="E410" s="2">
        <v>1778</v>
      </c>
    </row>
    <row r="411" spans="1:5" x14ac:dyDescent="0.25">
      <c r="A411" s="2" t="s">
        <v>418</v>
      </c>
      <c r="B411" s="2">
        <v>2276</v>
      </c>
      <c r="C411" s="2">
        <v>1648</v>
      </c>
      <c r="D411" s="3">
        <v>68.56898288016113</v>
      </c>
      <c r="E411" s="2">
        <v>80</v>
      </c>
    </row>
    <row r="412" spans="1:5" x14ac:dyDescent="0.25">
      <c r="A412" s="2" t="s">
        <v>419</v>
      </c>
      <c r="B412" s="2">
        <v>2268</v>
      </c>
      <c r="C412" s="2">
        <v>1541</v>
      </c>
      <c r="D412" s="3">
        <v>52.57852077001013</v>
      </c>
      <c r="E412" s="2">
        <v>145</v>
      </c>
    </row>
    <row r="413" spans="1:5" x14ac:dyDescent="0.25">
      <c r="A413" s="2" t="s">
        <v>420</v>
      </c>
      <c r="B413" s="2">
        <v>2267</v>
      </c>
      <c r="C413" s="2">
        <v>1523</v>
      </c>
      <c r="D413" s="3">
        <v>116.94270833333333</v>
      </c>
      <c r="E413" s="2">
        <v>138</v>
      </c>
    </row>
    <row r="414" spans="1:5" x14ac:dyDescent="0.25">
      <c r="A414" s="2" t="s">
        <v>421</v>
      </c>
      <c r="B414" s="2">
        <v>2252</v>
      </c>
      <c r="C414" s="2">
        <v>1730</v>
      </c>
      <c r="D414" s="3">
        <v>24.187267657992564</v>
      </c>
      <c r="E414" s="2">
        <v>114</v>
      </c>
    </row>
    <row r="415" spans="1:5" x14ac:dyDescent="0.25">
      <c r="A415" s="2" t="s">
        <v>422</v>
      </c>
      <c r="B415" s="2">
        <v>2235</v>
      </c>
      <c r="C415" s="2">
        <v>1409</v>
      </c>
      <c r="D415" s="3">
        <v>61.006834910620398</v>
      </c>
      <c r="E415" s="2">
        <v>149</v>
      </c>
    </row>
    <row r="416" spans="1:5" ht="47.25" x14ac:dyDescent="0.25">
      <c r="A416" s="2" t="s">
        <v>423</v>
      </c>
      <c r="B416" s="2">
        <v>2233</v>
      </c>
      <c r="C416" s="2">
        <v>1651</v>
      </c>
      <c r="D416" s="3">
        <v>151.80629020729091</v>
      </c>
      <c r="E416" s="2">
        <v>680</v>
      </c>
    </row>
    <row r="417" spans="1:5" x14ac:dyDescent="0.25">
      <c r="A417" s="2" t="s">
        <v>424</v>
      </c>
      <c r="B417" s="2">
        <v>2231</v>
      </c>
      <c r="C417" s="2">
        <v>1898</v>
      </c>
      <c r="D417" s="3">
        <v>165.08836789900812</v>
      </c>
      <c r="E417" s="2">
        <v>970</v>
      </c>
    </row>
    <row r="418" spans="1:5" ht="47.25" x14ac:dyDescent="0.25">
      <c r="A418" s="2" t="s">
        <v>425</v>
      </c>
      <c r="B418" s="2">
        <v>2223</v>
      </c>
      <c r="C418" s="2">
        <v>1801</v>
      </c>
      <c r="D418" s="3">
        <v>87.132199670872183</v>
      </c>
      <c r="E418" s="2">
        <v>83</v>
      </c>
    </row>
    <row r="419" spans="1:5" x14ac:dyDescent="0.25">
      <c r="A419" s="2" t="s">
        <v>426</v>
      </c>
      <c r="B419" s="2">
        <v>2223</v>
      </c>
      <c r="C419" s="2">
        <v>1532</v>
      </c>
      <c r="D419" s="3">
        <v>67.829527349973446</v>
      </c>
      <c r="E419" s="2">
        <v>214</v>
      </c>
    </row>
    <row r="420" spans="1:5" ht="47.25" x14ac:dyDescent="0.25">
      <c r="A420" s="2" t="s">
        <v>427</v>
      </c>
      <c r="B420" s="2">
        <v>2221</v>
      </c>
      <c r="C420" s="2">
        <v>1804</v>
      </c>
      <c r="D420" s="3">
        <v>113.68286604361371</v>
      </c>
      <c r="E420" s="2">
        <v>395</v>
      </c>
    </row>
    <row r="421" spans="1:5" ht="47.25" x14ac:dyDescent="0.25">
      <c r="A421" s="2" t="s">
        <v>428</v>
      </c>
      <c r="B421" s="2">
        <v>2219</v>
      </c>
      <c r="C421" s="2">
        <v>1792</v>
      </c>
      <c r="D421" s="3">
        <v>112.99100968188105</v>
      </c>
      <c r="E421" s="2">
        <v>634</v>
      </c>
    </row>
    <row r="422" spans="1:5" x14ac:dyDescent="0.25">
      <c r="A422" s="2" t="s">
        <v>429</v>
      </c>
      <c r="B422" s="2">
        <v>2218</v>
      </c>
      <c r="C422" s="2">
        <v>1576</v>
      </c>
      <c r="D422" s="3">
        <v>78.281777277840277</v>
      </c>
      <c r="E422" s="2">
        <v>364</v>
      </c>
    </row>
    <row r="423" spans="1:5" ht="31.5" x14ac:dyDescent="0.25">
      <c r="A423" s="2" t="s">
        <v>430</v>
      </c>
      <c r="B423" s="2">
        <v>2211</v>
      </c>
      <c r="C423" s="2">
        <v>1762</v>
      </c>
      <c r="D423" s="3">
        <v>96.782481751824818</v>
      </c>
      <c r="E423" s="2">
        <v>995</v>
      </c>
    </row>
    <row r="424" spans="1:5" ht="47.25" x14ac:dyDescent="0.25">
      <c r="A424" s="2" t="s">
        <v>431</v>
      </c>
      <c r="B424" s="2">
        <v>2210</v>
      </c>
      <c r="C424" s="2">
        <v>1141</v>
      </c>
      <c r="D424" s="3">
        <v>174.35408805031446</v>
      </c>
      <c r="E424" s="2">
        <v>284</v>
      </c>
    </row>
    <row r="425" spans="1:5" x14ac:dyDescent="0.25">
      <c r="A425" s="2" t="s">
        <v>432</v>
      </c>
      <c r="B425" s="2">
        <v>2210</v>
      </c>
      <c r="C425" s="2">
        <v>1531</v>
      </c>
      <c r="D425" s="3">
        <v>63.292626728110598</v>
      </c>
      <c r="E425" s="2">
        <v>161</v>
      </c>
    </row>
    <row r="426" spans="1:5" ht="47.25" x14ac:dyDescent="0.25">
      <c r="A426" s="2" t="s">
        <v>433</v>
      </c>
      <c r="B426" s="2">
        <v>2208</v>
      </c>
      <c r="C426" s="2">
        <v>1747</v>
      </c>
      <c r="D426" s="3">
        <v>21.054374691052892</v>
      </c>
      <c r="E426" s="2">
        <v>33</v>
      </c>
    </row>
    <row r="427" spans="1:5" x14ac:dyDescent="0.25">
      <c r="A427" s="2" t="s">
        <v>434</v>
      </c>
      <c r="B427" s="2">
        <v>2201</v>
      </c>
      <c r="C427" s="2">
        <v>1491</v>
      </c>
      <c r="D427" s="3">
        <v>69.615298715801231</v>
      </c>
      <c r="E427" s="2">
        <v>233</v>
      </c>
    </row>
    <row r="428" spans="1:5" ht="47.25" x14ac:dyDescent="0.25">
      <c r="A428" s="2" t="s">
        <v>435</v>
      </c>
      <c r="B428" s="2">
        <v>2190</v>
      </c>
      <c r="C428" s="2">
        <v>1698</v>
      </c>
      <c r="D428" s="3">
        <v>65.329192546583855</v>
      </c>
      <c r="E428" s="2">
        <v>324</v>
      </c>
    </row>
    <row r="429" spans="1:5" x14ac:dyDescent="0.25">
      <c r="A429" s="2" t="s">
        <v>436</v>
      </c>
      <c r="B429" s="2">
        <v>2184</v>
      </c>
      <c r="C429" s="2">
        <v>1477</v>
      </c>
      <c r="D429" s="3">
        <v>29.401911468812877</v>
      </c>
      <c r="E429" s="2">
        <v>351</v>
      </c>
    </row>
    <row r="430" spans="1:5" ht="31.5" x14ac:dyDescent="0.25">
      <c r="A430" s="2" t="s">
        <v>437</v>
      </c>
      <c r="B430" s="2">
        <v>2170</v>
      </c>
      <c r="C430" s="2">
        <v>1374</v>
      </c>
      <c r="D430" s="3">
        <v>141.00742741390951</v>
      </c>
      <c r="E430" s="2">
        <v>648</v>
      </c>
    </row>
    <row r="431" spans="1:5" x14ac:dyDescent="0.25">
      <c r="A431" s="2" t="s">
        <v>438</v>
      </c>
      <c r="B431" s="2">
        <v>2142</v>
      </c>
      <c r="C431" s="2">
        <v>1504</v>
      </c>
      <c r="D431" s="3">
        <v>73.5280583613917</v>
      </c>
      <c r="E431" s="2">
        <v>204</v>
      </c>
    </row>
    <row r="432" spans="1:5" x14ac:dyDescent="0.25">
      <c r="A432" s="2" t="s">
        <v>439</v>
      </c>
      <c r="B432" s="2">
        <v>2123</v>
      </c>
      <c r="C432" s="2">
        <v>1449</v>
      </c>
      <c r="D432" s="3">
        <v>120.9790115098172</v>
      </c>
      <c r="E432" s="2">
        <v>155</v>
      </c>
    </row>
    <row r="433" spans="1:5" ht="47.25" x14ac:dyDescent="0.25">
      <c r="A433" s="2" t="s">
        <v>440</v>
      </c>
      <c r="B433" s="2">
        <v>2114</v>
      </c>
      <c r="C433" s="2">
        <v>1747</v>
      </c>
      <c r="D433" s="3">
        <v>28.003365114974763</v>
      </c>
      <c r="E433" s="2">
        <v>39</v>
      </c>
    </row>
    <row r="434" spans="1:5" x14ac:dyDescent="0.25">
      <c r="A434" s="2" t="s">
        <v>441</v>
      </c>
      <c r="B434" s="2">
        <v>2112</v>
      </c>
      <c r="C434" s="2">
        <v>1538</v>
      </c>
      <c r="D434" s="3">
        <v>65.894060995184589</v>
      </c>
      <c r="E434" s="2">
        <v>56</v>
      </c>
    </row>
    <row r="435" spans="1:5" ht="31.5" x14ac:dyDescent="0.25">
      <c r="A435" s="2" t="s">
        <v>442</v>
      </c>
      <c r="B435" s="2">
        <v>2109</v>
      </c>
      <c r="C435" s="2">
        <v>1660</v>
      </c>
      <c r="D435" s="3">
        <v>156.37192118226602</v>
      </c>
      <c r="E435" s="2">
        <v>611</v>
      </c>
    </row>
    <row r="436" spans="1:5" x14ac:dyDescent="0.25">
      <c r="A436" s="2" t="s">
        <v>443</v>
      </c>
      <c r="B436" s="2">
        <v>2109</v>
      </c>
      <c r="C436" s="2">
        <v>1566</v>
      </c>
      <c r="D436" s="3">
        <v>65.576131687242793</v>
      </c>
      <c r="E436" s="2">
        <v>1106</v>
      </c>
    </row>
    <row r="437" spans="1:5" ht="47.25" x14ac:dyDescent="0.25">
      <c r="A437" s="2" t="s">
        <v>444</v>
      </c>
      <c r="B437" s="2">
        <v>2102</v>
      </c>
      <c r="C437" s="2">
        <v>1659</v>
      </c>
      <c r="D437" s="3">
        <v>161.36767036450078</v>
      </c>
      <c r="E437" s="2">
        <v>222</v>
      </c>
    </row>
    <row r="438" spans="1:5" ht="47.25" x14ac:dyDescent="0.25">
      <c r="A438" s="2" t="s">
        <v>445</v>
      </c>
      <c r="B438" s="2">
        <v>2090</v>
      </c>
      <c r="C438" s="2">
        <v>1406</v>
      </c>
      <c r="D438" s="3">
        <v>95.644192256341796</v>
      </c>
      <c r="E438" s="2">
        <v>204</v>
      </c>
    </row>
    <row r="439" spans="1:5" ht="31.5" x14ac:dyDescent="0.25">
      <c r="A439" s="2" t="s">
        <v>446</v>
      </c>
      <c r="B439" s="2">
        <v>2083</v>
      </c>
      <c r="C439" s="2">
        <v>1103</v>
      </c>
      <c r="D439" s="3">
        <v>125.29178800232964</v>
      </c>
      <c r="E439" s="2">
        <v>80</v>
      </c>
    </row>
    <row r="440" spans="1:5" ht="31.5" x14ac:dyDescent="0.25">
      <c r="A440" s="2" t="s">
        <v>447</v>
      </c>
      <c r="B440" s="2">
        <v>2073</v>
      </c>
      <c r="C440" s="2">
        <v>1703</v>
      </c>
      <c r="D440" s="3">
        <v>20.319280205655527</v>
      </c>
      <c r="E440" s="2">
        <v>60</v>
      </c>
    </row>
    <row r="441" spans="1:5" x14ac:dyDescent="0.25">
      <c r="A441" s="2" t="s">
        <v>448</v>
      </c>
      <c r="B441" s="2">
        <v>2072</v>
      </c>
      <c r="C441" s="2">
        <v>1521</v>
      </c>
      <c r="D441" s="3">
        <v>78.181609195402302</v>
      </c>
      <c r="E441" s="2">
        <v>44</v>
      </c>
    </row>
    <row r="442" spans="1:5" ht="31.5" x14ac:dyDescent="0.25">
      <c r="A442" s="2" t="s">
        <v>449</v>
      </c>
      <c r="B442" s="2">
        <v>2070</v>
      </c>
      <c r="C442" s="2">
        <v>1666</v>
      </c>
      <c r="D442" s="3">
        <v>126.69056068133428</v>
      </c>
      <c r="E442" s="2">
        <v>310</v>
      </c>
    </row>
    <row r="443" spans="1:5" ht="31.5" x14ac:dyDescent="0.25">
      <c r="A443" s="2" t="s">
        <v>450</v>
      </c>
      <c r="B443" s="2">
        <v>2057</v>
      </c>
      <c r="C443" s="2">
        <v>1193</v>
      </c>
      <c r="D443" s="3">
        <v>9.5459513164431193</v>
      </c>
      <c r="E443" s="2">
        <v>15</v>
      </c>
    </row>
    <row r="444" spans="1:5" x14ac:dyDescent="0.25">
      <c r="A444" s="2" t="s">
        <v>451</v>
      </c>
      <c r="B444" s="2">
        <v>2056</v>
      </c>
      <c r="C444" s="2">
        <v>1486</v>
      </c>
      <c r="D444" s="3">
        <v>75.334084507042249</v>
      </c>
      <c r="E444" s="2">
        <v>83</v>
      </c>
    </row>
    <row r="445" spans="1:5" ht="31.5" x14ac:dyDescent="0.25">
      <c r="A445" s="2" t="s">
        <v>452</v>
      </c>
      <c r="B445" s="2">
        <v>2052</v>
      </c>
      <c r="C445" s="2">
        <v>1640</v>
      </c>
      <c r="D445" s="3">
        <v>111.17753201396974</v>
      </c>
      <c r="E445" s="2">
        <v>115</v>
      </c>
    </row>
    <row r="446" spans="1:5" ht="31.5" x14ac:dyDescent="0.25">
      <c r="A446" s="2" t="s">
        <v>453</v>
      </c>
      <c r="B446" s="2">
        <v>2014</v>
      </c>
      <c r="C446" s="2">
        <v>1125</v>
      </c>
      <c r="D446" s="3">
        <v>46.4</v>
      </c>
      <c r="E446" s="2">
        <v>64</v>
      </c>
    </row>
    <row r="447" spans="1:5" ht="31.5" x14ac:dyDescent="0.25">
      <c r="A447" s="2" t="s">
        <v>454</v>
      </c>
      <c r="B447" s="2">
        <v>1993</v>
      </c>
      <c r="C447" s="2">
        <v>1738</v>
      </c>
      <c r="D447" s="3">
        <v>50.686522262334535</v>
      </c>
      <c r="E447" s="2">
        <v>91</v>
      </c>
    </row>
    <row r="448" spans="1:5" ht="31.5" x14ac:dyDescent="0.25">
      <c r="A448" s="2" t="s">
        <v>455</v>
      </c>
      <c r="B448" s="2">
        <v>1989</v>
      </c>
      <c r="C448" s="2">
        <v>1710</v>
      </c>
      <c r="D448" s="3">
        <v>131.61102362204724</v>
      </c>
      <c r="E448" s="2">
        <v>578</v>
      </c>
    </row>
    <row r="449" spans="1:5" ht="47.25" x14ac:dyDescent="0.25">
      <c r="A449" s="2" t="s">
        <v>456</v>
      </c>
      <c r="B449" s="2">
        <v>1985</v>
      </c>
      <c r="C449" s="2">
        <v>1769</v>
      </c>
      <c r="D449" s="3">
        <v>19.505668934240362</v>
      </c>
      <c r="E449" s="2">
        <v>32</v>
      </c>
    </row>
    <row r="450" spans="1:5" x14ac:dyDescent="0.25">
      <c r="A450" s="2" t="s">
        <v>457</v>
      </c>
      <c r="B450" s="2">
        <v>1984</v>
      </c>
      <c r="C450" s="2">
        <v>1263</v>
      </c>
      <c r="D450" s="3">
        <v>45.352074966532797</v>
      </c>
      <c r="E450" s="2">
        <v>622</v>
      </c>
    </row>
    <row r="451" spans="1:5" ht="31.5" x14ac:dyDescent="0.25">
      <c r="A451" s="2" t="s">
        <v>458</v>
      </c>
      <c r="B451" s="2">
        <v>1980</v>
      </c>
      <c r="C451" s="2">
        <v>1825</v>
      </c>
      <c r="D451" s="3">
        <v>319.02020202020202</v>
      </c>
      <c r="E451" s="2">
        <v>1774</v>
      </c>
    </row>
    <row r="452" spans="1:5" ht="31.5" x14ac:dyDescent="0.25">
      <c r="A452" s="2" t="s">
        <v>459</v>
      </c>
      <c r="B452" s="2">
        <v>1979</v>
      </c>
      <c r="C452" s="2">
        <v>1702</v>
      </c>
      <c r="D452" s="3">
        <v>124.3979517190929</v>
      </c>
      <c r="E452" s="2">
        <v>235</v>
      </c>
    </row>
    <row r="453" spans="1:5" ht="47.25" x14ac:dyDescent="0.25">
      <c r="A453" s="2" t="s">
        <v>460</v>
      </c>
      <c r="B453" s="2">
        <v>1975</v>
      </c>
      <c r="C453" s="2">
        <v>1607</v>
      </c>
      <c r="D453" s="3">
        <v>93.26528040327662</v>
      </c>
      <c r="E453" s="2">
        <v>113</v>
      </c>
    </row>
    <row r="454" spans="1:5" x14ac:dyDescent="0.25">
      <c r="A454" s="2" t="s">
        <v>461</v>
      </c>
      <c r="B454" s="2">
        <v>1974</v>
      </c>
      <c r="C454" s="2">
        <v>1295</v>
      </c>
      <c r="D454" s="3">
        <v>100.3380829015544</v>
      </c>
      <c r="E454" s="2">
        <v>121</v>
      </c>
    </row>
    <row r="455" spans="1:5" x14ac:dyDescent="0.25">
      <c r="A455" s="2" t="s">
        <v>462</v>
      </c>
      <c r="B455" s="2">
        <v>1966</v>
      </c>
      <c r="C455" s="2">
        <v>1448</v>
      </c>
      <c r="D455" s="3">
        <v>69.849456210646821</v>
      </c>
      <c r="E455" s="2">
        <v>138</v>
      </c>
    </row>
    <row r="456" spans="1:5" ht="47.25" x14ac:dyDescent="0.25">
      <c r="A456" s="2" t="s">
        <v>463</v>
      </c>
      <c r="B456" s="2">
        <v>1965</v>
      </c>
      <c r="C456" s="2">
        <v>1543</v>
      </c>
      <c r="D456" s="3">
        <v>70.097197376267147</v>
      </c>
      <c r="E456" s="2">
        <v>103</v>
      </c>
    </row>
    <row r="457" spans="1:5" ht="78.75" x14ac:dyDescent="0.25">
      <c r="A457" s="2" t="s">
        <v>464</v>
      </c>
      <c r="B457" s="2">
        <v>1956</v>
      </c>
      <c r="C457" s="2">
        <v>4</v>
      </c>
      <c r="D457" s="3">
        <v>1.7136270491803278</v>
      </c>
      <c r="E457" s="2">
        <v>3</v>
      </c>
    </row>
    <row r="458" spans="1:5" x14ac:dyDescent="0.25">
      <c r="A458" s="2" t="s">
        <v>465</v>
      </c>
      <c r="B458" s="2">
        <v>1948</v>
      </c>
      <c r="C458" s="2">
        <v>1358</v>
      </c>
      <c r="D458" s="3">
        <v>25.220193953223045</v>
      </c>
      <c r="E458" s="2">
        <v>118</v>
      </c>
    </row>
    <row r="459" spans="1:5" ht="47.25" x14ac:dyDescent="0.25">
      <c r="A459" s="2" t="s">
        <v>466</v>
      </c>
      <c r="B459" s="2">
        <v>1945</v>
      </c>
      <c r="C459" s="2">
        <v>1691</v>
      </c>
      <c r="D459" s="3">
        <v>198.06818181818181</v>
      </c>
      <c r="E459" s="2">
        <v>212</v>
      </c>
    </row>
    <row r="460" spans="1:5" ht="31.5" x14ac:dyDescent="0.25">
      <c r="A460" s="2" t="s">
        <v>467</v>
      </c>
      <c r="B460" s="2">
        <v>1938</v>
      </c>
      <c r="C460" s="2">
        <v>1646</v>
      </c>
      <c r="D460" s="3">
        <v>205.50646551724137</v>
      </c>
      <c r="E460" s="2">
        <v>897</v>
      </c>
    </row>
    <row r="461" spans="1:5" ht="47.25" x14ac:dyDescent="0.25">
      <c r="A461" s="2" t="s">
        <v>468</v>
      </c>
      <c r="B461" s="2">
        <v>1935</v>
      </c>
      <c r="C461" s="2">
        <v>1405</v>
      </c>
      <c r="D461" s="3">
        <v>144.14611872146119</v>
      </c>
      <c r="E461" s="2">
        <v>141</v>
      </c>
    </row>
    <row r="462" spans="1:5" ht="31.5" x14ac:dyDescent="0.25">
      <c r="A462" s="2" t="s">
        <v>469</v>
      </c>
      <c r="B462" s="2">
        <v>1931</v>
      </c>
      <c r="C462" s="2">
        <v>1652</v>
      </c>
      <c r="D462" s="3">
        <v>117.31318219983207</v>
      </c>
      <c r="E462" s="2">
        <v>1200</v>
      </c>
    </row>
    <row r="463" spans="1:5" ht="31.5" x14ac:dyDescent="0.25">
      <c r="A463" s="2" t="s">
        <v>470</v>
      </c>
      <c r="B463" s="2">
        <v>1929</v>
      </c>
      <c r="C463" s="2">
        <v>1130</v>
      </c>
      <c r="D463" s="3">
        <v>10.612036539494895</v>
      </c>
      <c r="E463" s="2">
        <v>32</v>
      </c>
    </row>
    <row r="464" spans="1:5" ht="31.5" x14ac:dyDescent="0.25">
      <c r="A464" s="2" t="s">
        <v>471</v>
      </c>
      <c r="B464" s="2">
        <v>1925</v>
      </c>
      <c r="C464" s="2">
        <v>1460</v>
      </c>
      <c r="D464" s="3">
        <v>103.04506604506605</v>
      </c>
      <c r="E464" s="2">
        <v>666</v>
      </c>
    </row>
    <row r="465" spans="1:5" ht="47.25" x14ac:dyDescent="0.25">
      <c r="A465" s="2" t="s">
        <v>472</v>
      </c>
      <c r="B465" s="2">
        <v>1919</v>
      </c>
      <c r="C465" s="2">
        <v>1636</v>
      </c>
      <c r="D465" s="3">
        <v>73.457163426925845</v>
      </c>
      <c r="E465" s="2">
        <v>158</v>
      </c>
    </row>
    <row r="466" spans="1:5" ht="31.5" x14ac:dyDescent="0.25">
      <c r="A466" s="2" t="s">
        <v>473</v>
      </c>
      <c r="B466" s="2">
        <v>1919</v>
      </c>
      <c r="C466" s="2">
        <v>1136</v>
      </c>
      <c r="D466" s="3">
        <v>167.20401854714066</v>
      </c>
      <c r="E466" s="2">
        <v>248</v>
      </c>
    </row>
    <row r="467" spans="1:5" ht="31.5" x14ac:dyDescent="0.25">
      <c r="A467" s="2" t="s">
        <v>474</v>
      </c>
      <c r="B467" s="2">
        <v>1914</v>
      </c>
      <c r="C467" s="2">
        <v>1474</v>
      </c>
      <c r="D467" s="3">
        <v>67.736129905277409</v>
      </c>
      <c r="E467" s="2">
        <v>132</v>
      </c>
    </row>
    <row r="468" spans="1:5" x14ac:dyDescent="0.25">
      <c r="A468" s="2" t="s">
        <v>475</v>
      </c>
      <c r="B468" s="2">
        <v>1909</v>
      </c>
      <c r="C468" s="2">
        <v>1467</v>
      </c>
      <c r="D468" s="3">
        <v>33.014037057832681</v>
      </c>
      <c r="E468" s="2">
        <v>58</v>
      </c>
    </row>
    <row r="469" spans="1:5" ht="47.25" x14ac:dyDescent="0.25">
      <c r="A469" s="2" t="s">
        <v>476</v>
      </c>
      <c r="B469" s="2">
        <v>1892</v>
      </c>
      <c r="C469" s="2">
        <v>1277</v>
      </c>
      <c r="D469" s="3">
        <v>252.05026455026456</v>
      </c>
      <c r="E469" s="2">
        <v>391</v>
      </c>
    </row>
    <row r="470" spans="1:5" x14ac:dyDescent="0.25">
      <c r="A470" s="2" t="s">
        <v>477</v>
      </c>
      <c r="B470" s="2">
        <v>1887</v>
      </c>
      <c r="C470" s="2">
        <v>1503</v>
      </c>
      <c r="D470" s="3">
        <v>86.624907885040528</v>
      </c>
      <c r="E470" s="2">
        <v>71</v>
      </c>
    </row>
    <row r="471" spans="1:5" ht="47.25" x14ac:dyDescent="0.25">
      <c r="A471" s="2" t="s">
        <v>478</v>
      </c>
      <c r="B471" s="2">
        <v>1884</v>
      </c>
      <c r="C471" s="2">
        <v>1504</v>
      </c>
      <c r="D471" s="3">
        <v>50.818290496114763</v>
      </c>
      <c r="E471" s="2">
        <v>62</v>
      </c>
    </row>
    <row r="472" spans="1:5" ht="47.25" x14ac:dyDescent="0.25">
      <c r="A472" s="2" t="s">
        <v>479</v>
      </c>
      <c r="B472" s="2">
        <v>1866</v>
      </c>
      <c r="C472" s="2">
        <v>1562</v>
      </c>
      <c r="D472" s="3">
        <v>90.406779661016955</v>
      </c>
      <c r="E472" s="2">
        <v>400</v>
      </c>
    </row>
    <row r="473" spans="1:5" ht="31.5" x14ac:dyDescent="0.25">
      <c r="A473" s="2" t="s">
        <v>480</v>
      </c>
      <c r="B473" s="2">
        <v>1830</v>
      </c>
      <c r="C473" s="2">
        <v>1376</v>
      </c>
      <c r="D473" s="3">
        <v>66.690058479532169</v>
      </c>
      <c r="E473" s="2">
        <v>170</v>
      </c>
    </row>
    <row r="474" spans="1:5" ht="31.5" x14ac:dyDescent="0.25">
      <c r="A474" s="2" t="s">
        <v>481</v>
      </c>
      <c r="B474" s="2">
        <v>1827</v>
      </c>
      <c r="C474" s="2">
        <v>1473</v>
      </c>
      <c r="D474" s="3">
        <v>100.82807570977918</v>
      </c>
      <c r="E474" s="2">
        <v>362</v>
      </c>
    </row>
    <row r="475" spans="1:5" ht="31.5" x14ac:dyDescent="0.25">
      <c r="A475" s="2" t="s">
        <v>482</v>
      </c>
      <c r="B475" s="2">
        <v>1813</v>
      </c>
      <c r="C475" s="2">
        <v>1305</v>
      </c>
      <c r="D475" s="3">
        <v>36.841493268053853</v>
      </c>
      <c r="E475" s="2">
        <v>28</v>
      </c>
    </row>
    <row r="476" spans="1:5" ht="31.5" x14ac:dyDescent="0.25">
      <c r="A476" s="2" t="s">
        <v>483</v>
      </c>
      <c r="B476" s="2">
        <v>1812</v>
      </c>
      <c r="C476" s="2">
        <v>1249</v>
      </c>
      <c r="D476" s="3">
        <v>186.10418445772845</v>
      </c>
      <c r="E476" s="2">
        <v>124</v>
      </c>
    </row>
    <row r="477" spans="1:5" ht="31.5" x14ac:dyDescent="0.25">
      <c r="A477" s="2" t="s">
        <v>484</v>
      </c>
      <c r="B477" s="2">
        <v>1812</v>
      </c>
      <c r="C477" s="2">
        <v>1652</v>
      </c>
      <c r="D477" s="3">
        <v>192.94329896907217</v>
      </c>
      <c r="E477" s="2">
        <v>1081</v>
      </c>
    </row>
    <row r="478" spans="1:5" x14ac:dyDescent="0.25">
      <c r="A478" s="2" t="s">
        <v>485</v>
      </c>
      <c r="B478" s="2">
        <v>1805</v>
      </c>
      <c r="C478" s="2">
        <v>1358</v>
      </c>
      <c r="D478" s="3">
        <v>86.067249495628786</v>
      </c>
      <c r="E478" s="2">
        <v>108</v>
      </c>
    </row>
    <row r="479" spans="1:5" ht="31.5" x14ac:dyDescent="0.25">
      <c r="A479" s="2" t="s">
        <v>486</v>
      </c>
      <c r="B479" s="2">
        <v>1803</v>
      </c>
      <c r="C479" s="2">
        <v>1045</v>
      </c>
      <c r="D479" s="3">
        <v>165.74908424908426</v>
      </c>
      <c r="E479" s="2">
        <v>469</v>
      </c>
    </row>
    <row r="480" spans="1:5" ht="31.5" x14ac:dyDescent="0.25">
      <c r="A480" s="2" t="s">
        <v>487</v>
      </c>
      <c r="B480" s="2">
        <v>1802</v>
      </c>
      <c r="C480" s="2">
        <v>1550</v>
      </c>
      <c r="D480" s="3">
        <v>168.97091722595079</v>
      </c>
      <c r="E480" s="2">
        <v>706</v>
      </c>
    </row>
    <row r="481" spans="1:5" ht="47.25" x14ac:dyDescent="0.25">
      <c r="A481" s="2" t="s">
        <v>488</v>
      </c>
      <c r="B481" s="2">
        <v>1798</v>
      </c>
      <c r="C481" s="2">
        <v>1087</v>
      </c>
      <c r="D481" s="3">
        <v>128.27285129604365</v>
      </c>
      <c r="E481" s="2">
        <v>55</v>
      </c>
    </row>
    <row r="482" spans="1:5" ht="31.5" x14ac:dyDescent="0.25">
      <c r="A482" s="2" t="s">
        <v>489</v>
      </c>
      <c r="B482" s="2">
        <v>1776</v>
      </c>
      <c r="C482" s="2">
        <v>1348</v>
      </c>
      <c r="D482" s="3">
        <v>187.04843750000001</v>
      </c>
      <c r="E482" s="2">
        <v>1131</v>
      </c>
    </row>
    <row r="483" spans="1:5" ht="31.5" x14ac:dyDescent="0.25">
      <c r="A483" s="2" t="s">
        <v>490</v>
      </c>
      <c r="B483" s="2">
        <v>1774</v>
      </c>
      <c r="C483" s="2">
        <v>1083</v>
      </c>
      <c r="D483" s="3">
        <v>289.98920863309354</v>
      </c>
      <c r="E483" s="2">
        <v>108</v>
      </c>
    </row>
    <row r="484" spans="1:5" ht="31.5" x14ac:dyDescent="0.25">
      <c r="A484" s="2" t="s">
        <v>491</v>
      </c>
      <c r="B484" s="2">
        <v>1772</v>
      </c>
      <c r="C484" s="2">
        <v>1570</v>
      </c>
      <c r="D484" s="3">
        <v>332.17077798861482</v>
      </c>
      <c r="E484" s="2">
        <v>683</v>
      </c>
    </row>
    <row r="485" spans="1:5" ht="47.25" x14ac:dyDescent="0.25">
      <c r="A485" s="2" t="s">
        <v>492</v>
      </c>
      <c r="B485" s="2">
        <v>1769</v>
      </c>
      <c r="C485" s="2">
        <v>1037</v>
      </c>
      <c r="D485" s="3">
        <v>80.726386806596707</v>
      </c>
      <c r="E485" s="2">
        <v>323</v>
      </c>
    </row>
    <row r="486" spans="1:5" x14ac:dyDescent="0.25">
      <c r="A486" s="2" t="s">
        <v>493</v>
      </c>
      <c r="B486" s="2">
        <v>1769</v>
      </c>
      <c r="C486" s="2">
        <v>1211</v>
      </c>
      <c r="D486" s="3">
        <v>177.53726453726455</v>
      </c>
      <c r="E486" s="2">
        <v>42</v>
      </c>
    </row>
    <row r="487" spans="1:5" ht="31.5" x14ac:dyDescent="0.25">
      <c r="A487" s="2" t="s">
        <v>494</v>
      </c>
      <c r="B487" s="2">
        <v>1758</v>
      </c>
      <c r="C487" s="2">
        <v>1381</v>
      </c>
      <c r="D487" s="3">
        <v>101.11944718657453</v>
      </c>
      <c r="E487" s="2">
        <v>865</v>
      </c>
    </row>
    <row r="488" spans="1:5" x14ac:dyDescent="0.25">
      <c r="A488" s="2" t="s">
        <v>495</v>
      </c>
      <c r="B488" s="2">
        <v>1756</v>
      </c>
      <c r="C488" s="2">
        <v>1395</v>
      </c>
      <c r="D488" s="3">
        <v>143.62107904642409</v>
      </c>
      <c r="E488" s="2">
        <v>61</v>
      </c>
    </row>
    <row r="489" spans="1:5" x14ac:dyDescent="0.25">
      <c r="A489" s="2" t="s">
        <v>496</v>
      </c>
      <c r="B489" s="2">
        <v>1755</v>
      </c>
      <c r="C489" s="2">
        <v>1288</v>
      </c>
      <c r="D489" s="3">
        <v>72.430013458950199</v>
      </c>
      <c r="E489" s="2">
        <v>86</v>
      </c>
    </row>
    <row r="490" spans="1:5" ht="31.5" x14ac:dyDescent="0.25">
      <c r="A490" s="2" t="s">
        <v>497</v>
      </c>
      <c r="B490" s="2">
        <v>1751</v>
      </c>
      <c r="C490" s="2">
        <v>1151</v>
      </c>
      <c r="D490" s="3">
        <v>179.74543874891398</v>
      </c>
      <c r="E490" s="2">
        <v>269</v>
      </c>
    </row>
    <row r="491" spans="1:5" ht="31.5" x14ac:dyDescent="0.25">
      <c r="A491" s="2" t="s">
        <v>498</v>
      </c>
      <c r="B491" s="2">
        <v>1750</v>
      </c>
      <c r="C491" s="2">
        <v>1396</v>
      </c>
      <c r="D491" s="3">
        <v>101.41263940520446</v>
      </c>
      <c r="E491" s="2">
        <v>629</v>
      </c>
    </row>
    <row r="492" spans="1:5" ht="47.25" x14ac:dyDescent="0.25">
      <c r="A492" s="2" t="s">
        <v>499</v>
      </c>
      <c r="B492" s="2">
        <v>1749</v>
      </c>
      <c r="C492" s="2">
        <v>1236</v>
      </c>
      <c r="D492" s="3">
        <v>46.094389438943892</v>
      </c>
      <c r="E492" s="2">
        <v>124</v>
      </c>
    </row>
    <row r="493" spans="1:5" ht="31.5" x14ac:dyDescent="0.25">
      <c r="A493" s="2" t="s">
        <v>500</v>
      </c>
      <c r="B493" s="2">
        <v>1748</v>
      </c>
      <c r="C493" s="2">
        <v>1493</v>
      </c>
      <c r="D493" s="3">
        <v>146.59348332040341</v>
      </c>
      <c r="E493" s="2">
        <v>112</v>
      </c>
    </row>
    <row r="494" spans="1:5" ht="31.5" x14ac:dyDescent="0.25">
      <c r="A494" s="2" t="s">
        <v>501</v>
      </c>
      <c r="B494" s="2">
        <v>1745</v>
      </c>
      <c r="C494" s="2">
        <v>1384</v>
      </c>
      <c r="D494" s="3">
        <v>25.072409488139826</v>
      </c>
      <c r="E494" s="2">
        <v>42</v>
      </c>
    </row>
    <row r="495" spans="1:5" ht="47.25" x14ac:dyDescent="0.25">
      <c r="A495" s="2" t="s">
        <v>502</v>
      </c>
      <c r="B495" s="2">
        <v>1742</v>
      </c>
      <c r="C495" s="2">
        <v>1116</v>
      </c>
      <c r="D495" s="3">
        <v>105.45856353591161</v>
      </c>
      <c r="E495" s="2">
        <v>187</v>
      </c>
    </row>
    <row r="496" spans="1:5" ht="47.25" x14ac:dyDescent="0.25">
      <c r="A496" s="2" t="s">
        <v>503</v>
      </c>
      <c r="B496" s="2">
        <v>1737</v>
      </c>
      <c r="C496" s="2">
        <v>1232</v>
      </c>
      <c r="D496" s="3">
        <v>48.770766258853833</v>
      </c>
      <c r="E496" s="2">
        <v>23</v>
      </c>
    </row>
    <row r="497" spans="1:5" ht="47.25" x14ac:dyDescent="0.25">
      <c r="A497" s="2" t="s">
        <v>504</v>
      </c>
      <c r="B497" s="2">
        <v>1736</v>
      </c>
      <c r="C497" s="2">
        <v>1316</v>
      </c>
      <c r="D497" s="3">
        <v>46.302144249512672</v>
      </c>
      <c r="E497" s="2">
        <v>78</v>
      </c>
    </row>
    <row r="498" spans="1:5" ht="31.5" x14ac:dyDescent="0.25">
      <c r="A498" s="2" t="s">
        <v>505</v>
      </c>
      <c r="B498" s="2">
        <v>1734</v>
      </c>
      <c r="C498" s="2">
        <v>1487</v>
      </c>
      <c r="D498" s="3">
        <v>284.32203389830511</v>
      </c>
      <c r="E498" s="2">
        <v>776</v>
      </c>
    </row>
    <row r="499" spans="1:5" ht="47.25" x14ac:dyDescent="0.25">
      <c r="A499" s="2" t="s">
        <v>506</v>
      </c>
      <c r="B499" s="2">
        <v>1721</v>
      </c>
      <c r="C499" s="2">
        <v>863</v>
      </c>
      <c r="D499" s="3">
        <v>73.982027318475915</v>
      </c>
      <c r="E499" s="2">
        <v>364</v>
      </c>
    </row>
    <row r="500" spans="1:5" ht="47.25" x14ac:dyDescent="0.25">
      <c r="A500" s="2" t="s">
        <v>507</v>
      </c>
      <c r="B500" s="2">
        <v>1718</v>
      </c>
      <c r="C500" s="2">
        <v>1303</v>
      </c>
      <c r="D500" s="3">
        <v>105.10138648180242</v>
      </c>
      <c r="E500" s="2">
        <v>511</v>
      </c>
    </row>
    <row r="501" spans="1:5" ht="31.5" x14ac:dyDescent="0.25">
      <c r="A501" s="2" t="s">
        <v>508</v>
      </c>
      <c r="B501" s="2">
        <v>1716</v>
      </c>
      <c r="C501" s="2">
        <v>1381</v>
      </c>
      <c r="D501" s="3">
        <v>84.653555219364605</v>
      </c>
      <c r="E501" s="2">
        <v>211</v>
      </c>
    </row>
    <row r="502" spans="1:5" x14ac:dyDescent="0.25">
      <c r="A502" s="2" t="s">
        <v>509</v>
      </c>
      <c r="B502" s="2">
        <v>1714</v>
      </c>
      <c r="C502" s="2">
        <v>1233</v>
      </c>
      <c r="D502" s="3">
        <v>87.276397515527947</v>
      </c>
      <c r="E502" s="2">
        <v>235</v>
      </c>
    </row>
    <row r="503" spans="1:5" ht="31.5" x14ac:dyDescent="0.25">
      <c r="A503" s="2" t="s">
        <v>510</v>
      </c>
      <c r="B503" s="2">
        <v>1713</v>
      </c>
      <c r="C503" s="2">
        <v>1532</v>
      </c>
      <c r="D503" s="3">
        <v>79.297796730632555</v>
      </c>
      <c r="E503" s="2">
        <v>199</v>
      </c>
    </row>
    <row r="504" spans="1:5" x14ac:dyDescent="0.25">
      <c r="A504" s="2" t="s">
        <v>511</v>
      </c>
      <c r="B504" s="2">
        <v>1711</v>
      </c>
      <c r="C504" s="2">
        <v>1174</v>
      </c>
      <c r="D504" s="3">
        <v>76.917888563049857</v>
      </c>
      <c r="E504" s="2">
        <v>185</v>
      </c>
    </row>
    <row r="505" spans="1:5" x14ac:dyDescent="0.25">
      <c r="A505" s="2" t="s">
        <v>512</v>
      </c>
      <c r="B505" s="2">
        <v>1710</v>
      </c>
      <c r="C505" s="2">
        <v>1182</v>
      </c>
      <c r="D505" s="3">
        <v>58.27337662337662</v>
      </c>
      <c r="E505" s="2">
        <v>79</v>
      </c>
    </row>
    <row r="506" spans="1:5" ht="31.5" x14ac:dyDescent="0.25">
      <c r="A506" s="2" t="s">
        <v>513</v>
      </c>
      <c r="B506" s="2">
        <v>1698</v>
      </c>
      <c r="C506" s="2">
        <v>1450</v>
      </c>
      <c r="D506" s="3">
        <v>270.65589887640448</v>
      </c>
      <c r="E506" s="2">
        <v>807</v>
      </c>
    </row>
    <row r="507" spans="1:5" ht="31.5" x14ac:dyDescent="0.25">
      <c r="A507" s="2" t="s">
        <v>514</v>
      </c>
      <c r="B507" s="2">
        <v>1686</v>
      </c>
      <c r="C507" s="2">
        <v>1052</v>
      </c>
      <c r="D507" s="3">
        <v>175.19896640826875</v>
      </c>
      <c r="E507" s="2">
        <v>103</v>
      </c>
    </row>
    <row r="508" spans="1:5" ht="31.5" x14ac:dyDescent="0.25">
      <c r="A508" s="2" t="s">
        <v>515</v>
      </c>
      <c r="B508" s="2">
        <v>1681</v>
      </c>
      <c r="C508" s="2">
        <v>1314</v>
      </c>
      <c r="D508" s="3">
        <v>113.65445665445665</v>
      </c>
      <c r="E508" s="2">
        <v>752</v>
      </c>
    </row>
    <row r="509" spans="1:5" ht="31.5" x14ac:dyDescent="0.25">
      <c r="A509" s="2" t="s">
        <v>516</v>
      </c>
      <c r="B509" s="2">
        <v>1678</v>
      </c>
      <c r="C509" s="2">
        <v>1212</v>
      </c>
      <c r="D509" s="3">
        <v>102.72285966460724</v>
      </c>
      <c r="E509" s="2">
        <v>413</v>
      </c>
    </row>
    <row r="510" spans="1:5" x14ac:dyDescent="0.25">
      <c r="A510" s="2" t="s">
        <v>517</v>
      </c>
      <c r="B510" s="2">
        <v>1675</v>
      </c>
      <c r="C510" s="2">
        <v>1195</v>
      </c>
      <c r="D510" s="3">
        <v>63.574007220216608</v>
      </c>
      <c r="E510" s="2">
        <v>139</v>
      </c>
    </row>
    <row r="511" spans="1:5" ht="47.25" x14ac:dyDescent="0.25">
      <c r="A511" s="2" t="s">
        <v>518</v>
      </c>
      <c r="B511" s="2">
        <v>1673</v>
      </c>
      <c r="C511" s="2">
        <v>1431</v>
      </c>
      <c r="D511" s="3">
        <v>167.65157232704402</v>
      </c>
      <c r="E511" s="2">
        <v>207</v>
      </c>
    </row>
    <row r="512" spans="1:5" x14ac:dyDescent="0.25">
      <c r="A512" s="2" t="s">
        <v>519</v>
      </c>
      <c r="B512" s="2">
        <v>1673</v>
      </c>
      <c r="C512" s="2">
        <v>1576</v>
      </c>
      <c r="D512" s="3">
        <v>205.45395590142672</v>
      </c>
      <c r="E512" s="2">
        <v>686</v>
      </c>
    </row>
    <row r="513" spans="1:5" ht="31.5" x14ac:dyDescent="0.25">
      <c r="A513" s="2" t="s">
        <v>520</v>
      </c>
      <c r="B513" s="2">
        <v>1672</v>
      </c>
      <c r="C513" s="2">
        <v>1508</v>
      </c>
      <c r="D513" s="3">
        <v>248.69518716577539</v>
      </c>
      <c r="E513" s="2">
        <v>172</v>
      </c>
    </row>
    <row r="514" spans="1:5" ht="31.5" x14ac:dyDescent="0.25">
      <c r="A514" s="2" t="s">
        <v>521</v>
      </c>
      <c r="B514" s="2">
        <v>1667</v>
      </c>
      <c r="C514" s="2">
        <v>1069</v>
      </c>
      <c r="D514" s="3">
        <v>75.033284023668642</v>
      </c>
      <c r="E514" s="2">
        <v>593</v>
      </c>
    </row>
    <row r="515" spans="1:5" ht="31.5" x14ac:dyDescent="0.25">
      <c r="A515" s="2" t="s">
        <v>522</v>
      </c>
      <c r="B515" s="2">
        <v>1661</v>
      </c>
      <c r="C515" s="2">
        <v>1404</v>
      </c>
      <c r="D515" s="3">
        <v>211.41469194312796</v>
      </c>
      <c r="E515" s="2">
        <v>539</v>
      </c>
    </row>
    <row r="516" spans="1:5" ht="47.25" x14ac:dyDescent="0.25">
      <c r="A516" s="2" t="s">
        <v>523</v>
      </c>
      <c r="B516" s="2">
        <v>1649</v>
      </c>
      <c r="C516" s="2">
        <v>1411</v>
      </c>
      <c r="D516" s="3">
        <v>173.47879464285714</v>
      </c>
      <c r="E516" s="2">
        <v>441</v>
      </c>
    </row>
    <row r="517" spans="1:5" ht="31.5" x14ac:dyDescent="0.25">
      <c r="A517" s="2" t="s">
        <v>524</v>
      </c>
      <c r="B517" s="2">
        <v>1649</v>
      </c>
      <c r="C517" s="2">
        <v>1145</v>
      </c>
      <c r="D517" s="3">
        <v>64.407407407407405</v>
      </c>
      <c r="E517" s="2">
        <v>217</v>
      </c>
    </row>
    <row r="518" spans="1:5" x14ac:dyDescent="0.25">
      <c r="A518" s="2" t="s">
        <v>525</v>
      </c>
      <c r="B518" s="2">
        <v>1649</v>
      </c>
      <c r="C518" s="2">
        <v>1186</v>
      </c>
      <c r="D518" s="3">
        <v>79.625</v>
      </c>
      <c r="E518" s="2">
        <v>69</v>
      </c>
    </row>
    <row r="519" spans="1:5" ht="31.5" x14ac:dyDescent="0.25">
      <c r="A519" s="2" t="s">
        <v>526</v>
      </c>
      <c r="B519" s="2">
        <v>1645</v>
      </c>
      <c r="C519" s="2">
        <v>1347</v>
      </c>
      <c r="D519" s="3">
        <v>125.54995417048579</v>
      </c>
      <c r="E519" s="2">
        <v>384</v>
      </c>
    </row>
    <row r="520" spans="1:5" x14ac:dyDescent="0.25">
      <c r="A520" s="2" t="s">
        <v>527</v>
      </c>
      <c r="B520" s="2">
        <v>1644</v>
      </c>
      <c r="C520" s="2">
        <v>1479</v>
      </c>
      <c r="D520" s="3">
        <v>197.67728674203494</v>
      </c>
      <c r="E520" s="2">
        <v>469</v>
      </c>
    </row>
    <row r="521" spans="1:5" x14ac:dyDescent="0.25">
      <c r="A521" s="2" t="s">
        <v>528</v>
      </c>
      <c r="B521" s="2">
        <v>1643</v>
      </c>
      <c r="C521" s="2">
        <v>1276</v>
      </c>
      <c r="D521" s="3">
        <v>21.364380113278791</v>
      </c>
      <c r="E521" s="2">
        <v>28</v>
      </c>
    </row>
    <row r="522" spans="1:5" ht="31.5" x14ac:dyDescent="0.25">
      <c r="A522" s="2" t="s">
        <v>529</v>
      </c>
      <c r="B522" s="2">
        <v>1643</v>
      </c>
      <c r="C522" s="2">
        <v>1059</v>
      </c>
      <c r="D522" s="3">
        <v>234.16754478398315</v>
      </c>
      <c r="E522" s="2">
        <v>363</v>
      </c>
    </row>
    <row r="523" spans="1:5" ht="31.5" x14ac:dyDescent="0.25">
      <c r="A523" s="2" t="s">
        <v>530</v>
      </c>
      <c r="B523" s="2">
        <v>1618</v>
      </c>
      <c r="C523" s="2">
        <v>1281</v>
      </c>
      <c r="D523" s="3">
        <v>31.358974358974358</v>
      </c>
      <c r="E523" s="2">
        <v>97</v>
      </c>
    </row>
    <row r="524" spans="1:5" ht="47.25" x14ac:dyDescent="0.25">
      <c r="A524" s="2" t="s">
        <v>531</v>
      </c>
      <c r="B524" s="2">
        <v>1613</v>
      </c>
      <c r="C524" s="2">
        <v>1301</v>
      </c>
      <c r="D524" s="3">
        <v>90.533167495854059</v>
      </c>
      <c r="E524" s="2">
        <v>274</v>
      </c>
    </row>
    <row r="525" spans="1:5" x14ac:dyDescent="0.25">
      <c r="A525" s="2" t="s">
        <v>532</v>
      </c>
      <c r="B525" s="2">
        <v>1610</v>
      </c>
      <c r="C525" s="2">
        <v>1202</v>
      </c>
      <c r="D525" s="3">
        <v>96.054976303317531</v>
      </c>
      <c r="E525" s="2">
        <v>585</v>
      </c>
    </row>
    <row r="526" spans="1:5" ht="31.5" x14ac:dyDescent="0.25">
      <c r="A526" s="2" t="s">
        <v>533</v>
      </c>
      <c r="B526" s="2">
        <v>1607</v>
      </c>
      <c r="C526" s="2">
        <v>1132</v>
      </c>
      <c r="D526" s="3">
        <v>68.253903040262941</v>
      </c>
      <c r="E526" s="2">
        <v>160</v>
      </c>
    </row>
    <row r="527" spans="1:5" ht="31.5" x14ac:dyDescent="0.25">
      <c r="A527" s="2" t="s">
        <v>534</v>
      </c>
      <c r="B527" s="2">
        <v>1606</v>
      </c>
      <c r="C527" s="2">
        <v>1270</v>
      </c>
      <c r="D527" s="3">
        <v>102.3742437337943</v>
      </c>
      <c r="E527" s="2">
        <v>161</v>
      </c>
    </row>
    <row r="528" spans="1:5" x14ac:dyDescent="0.25">
      <c r="A528" s="2" t="s">
        <v>535</v>
      </c>
      <c r="B528" s="2">
        <v>1603</v>
      </c>
      <c r="C528" s="2">
        <v>1259</v>
      </c>
      <c r="D528" s="3">
        <v>26.324982602644397</v>
      </c>
      <c r="E528" s="2">
        <v>25</v>
      </c>
    </row>
    <row r="529" spans="1:5" x14ac:dyDescent="0.25">
      <c r="A529" s="2" t="s">
        <v>536</v>
      </c>
      <c r="B529" s="2">
        <v>1603</v>
      </c>
      <c r="C529" s="2">
        <v>1192</v>
      </c>
      <c r="D529" s="3">
        <v>86.683753943217667</v>
      </c>
      <c r="E529" s="2">
        <v>198</v>
      </c>
    </row>
    <row r="530" spans="1:5" ht="31.5" x14ac:dyDescent="0.25">
      <c r="A530" s="2" t="s">
        <v>537</v>
      </c>
      <c r="B530" s="2">
        <v>1602</v>
      </c>
      <c r="C530" s="2">
        <v>1124</v>
      </c>
      <c r="D530" s="3">
        <v>154.27373737373736</v>
      </c>
      <c r="E530" s="2">
        <v>837</v>
      </c>
    </row>
    <row r="531" spans="1:5" ht="31.5" x14ac:dyDescent="0.25">
      <c r="A531" s="2" t="s">
        <v>538</v>
      </c>
      <c r="B531" s="2">
        <v>1595</v>
      </c>
      <c r="C531" s="2">
        <v>1104</v>
      </c>
      <c r="D531" s="3">
        <v>81.512489233419473</v>
      </c>
      <c r="E531" s="2">
        <v>212</v>
      </c>
    </row>
    <row r="532" spans="1:5" ht="47.25" x14ac:dyDescent="0.25">
      <c r="A532" s="2" t="s">
        <v>539</v>
      </c>
      <c r="B532" s="2">
        <v>1594</v>
      </c>
      <c r="C532" s="2">
        <v>1366</v>
      </c>
      <c r="D532" s="3">
        <v>212.26798748696558</v>
      </c>
      <c r="E532" s="2">
        <v>149</v>
      </c>
    </row>
    <row r="533" spans="1:5" ht="31.5" x14ac:dyDescent="0.25">
      <c r="A533" s="2" t="s">
        <v>540</v>
      </c>
      <c r="B533" s="2">
        <v>1593</v>
      </c>
      <c r="C533" s="2">
        <v>1383</v>
      </c>
      <c r="D533" s="3">
        <v>177.25738798856054</v>
      </c>
      <c r="E533" s="2">
        <v>195</v>
      </c>
    </row>
    <row r="534" spans="1:5" x14ac:dyDescent="0.25">
      <c r="A534" s="2" t="s">
        <v>541</v>
      </c>
      <c r="B534" s="2">
        <v>1592</v>
      </c>
      <c r="C534" s="2">
        <v>966</v>
      </c>
      <c r="D534" s="3">
        <v>77.909023117076813</v>
      </c>
      <c r="E534" s="2">
        <v>134</v>
      </c>
    </row>
    <row r="535" spans="1:5" ht="31.5" x14ac:dyDescent="0.25">
      <c r="A535" s="2" t="s">
        <v>542</v>
      </c>
      <c r="B535" s="2">
        <v>1591</v>
      </c>
      <c r="C535" s="2">
        <v>1504</v>
      </c>
      <c r="D535" s="3">
        <v>37.482835820895524</v>
      </c>
      <c r="E535" s="2">
        <v>32</v>
      </c>
    </row>
    <row r="536" spans="1:5" ht="47.25" x14ac:dyDescent="0.25">
      <c r="A536" s="2" t="s">
        <v>543</v>
      </c>
      <c r="B536" s="2">
        <v>1589</v>
      </c>
      <c r="C536" s="2">
        <v>1359</v>
      </c>
      <c r="D536" s="3">
        <v>225.15838509316771</v>
      </c>
      <c r="E536" s="2">
        <v>113</v>
      </c>
    </row>
    <row r="537" spans="1:5" ht="47.25" x14ac:dyDescent="0.25">
      <c r="A537" s="2" t="s">
        <v>544</v>
      </c>
      <c r="B537" s="2">
        <v>1585</v>
      </c>
      <c r="C537" s="2">
        <v>1311</v>
      </c>
      <c r="D537" s="3">
        <v>189.42767295597486</v>
      </c>
      <c r="E537" s="2">
        <v>420</v>
      </c>
    </row>
    <row r="538" spans="1:5" x14ac:dyDescent="0.25">
      <c r="A538" s="2" t="s">
        <v>545</v>
      </c>
      <c r="B538" s="2">
        <v>1582</v>
      </c>
      <c r="C538" s="2">
        <v>1173</v>
      </c>
      <c r="D538" s="3">
        <v>63.241176470588236</v>
      </c>
      <c r="E538" s="2">
        <v>56</v>
      </c>
    </row>
    <row r="539" spans="1:5" ht="31.5" x14ac:dyDescent="0.25">
      <c r="A539" s="2" t="s">
        <v>546</v>
      </c>
      <c r="B539" s="2">
        <v>1577</v>
      </c>
      <c r="C539" s="2">
        <v>1235</v>
      </c>
      <c r="D539" s="3">
        <v>226.17477203647417</v>
      </c>
      <c r="E539" s="2">
        <v>966</v>
      </c>
    </row>
    <row r="540" spans="1:5" ht="31.5" x14ac:dyDescent="0.25">
      <c r="A540" s="2" t="s">
        <v>547</v>
      </c>
      <c r="B540" s="2">
        <v>1574</v>
      </c>
      <c r="C540" s="2">
        <v>1388</v>
      </c>
      <c r="D540" s="3">
        <v>143.22319859402461</v>
      </c>
      <c r="E540" s="2">
        <v>97</v>
      </c>
    </row>
    <row r="541" spans="1:5" x14ac:dyDescent="0.25">
      <c r="A541" s="2" t="s">
        <v>548</v>
      </c>
      <c r="B541" s="2">
        <v>1553</v>
      </c>
      <c r="C541" s="2">
        <v>1141</v>
      </c>
      <c r="D541" s="3">
        <v>61.84901531728665</v>
      </c>
      <c r="E541" s="2">
        <v>44</v>
      </c>
    </row>
    <row r="542" spans="1:5" ht="31.5" x14ac:dyDescent="0.25">
      <c r="A542" s="2" t="s">
        <v>549</v>
      </c>
      <c r="B542" s="2">
        <v>1545</v>
      </c>
      <c r="C542" s="2">
        <v>1056</v>
      </c>
      <c r="D542" s="3">
        <v>29.706656912948063</v>
      </c>
      <c r="E542" s="2">
        <v>330</v>
      </c>
    </row>
    <row r="543" spans="1:5" ht="47.25" x14ac:dyDescent="0.25">
      <c r="A543" s="2" t="s">
        <v>550</v>
      </c>
      <c r="B543" s="2">
        <v>1534</v>
      </c>
      <c r="C543" s="2">
        <v>1150</v>
      </c>
      <c r="D543" s="3">
        <v>102.396</v>
      </c>
      <c r="E543" s="2">
        <v>735</v>
      </c>
    </row>
    <row r="544" spans="1:5" ht="31.5" x14ac:dyDescent="0.25">
      <c r="A544" s="2" t="s">
        <v>551</v>
      </c>
      <c r="B544" s="2">
        <v>1534</v>
      </c>
      <c r="C544" s="2">
        <v>1305</v>
      </c>
      <c r="D544" s="3">
        <v>96.676092544987142</v>
      </c>
      <c r="E544" s="2">
        <v>997</v>
      </c>
    </row>
    <row r="545" spans="1:5" ht="47.25" x14ac:dyDescent="0.25">
      <c r="A545" s="2" t="s">
        <v>552</v>
      </c>
      <c r="B545" s="2">
        <v>1532</v>
      </c>
      <c r="C545" s="2">
        <v>1074</v>
      </c>
      <c r="D545" s="3">
        <v>180.59423769507802</v>
      </c>
      <c r="E545" s="2">
        <v>159</v>
      </c>
    </row>
    <row r="546" spans="1:5" x14ac:dyDescent="0.25">
      <c r="A546" s="2" t="s">
        <v>553</v>
      </c>
      <c r="B546" s="2">
        <v>1518</v>
      </c>
      <c r="C546" s="2">
        <v>961</v>
      </c>
      <c r="D546" s="3">
        <v>85.480037140204274</v>
      </c>
      <c r="E546" s="2">
        <v>597</v>
      </c>
    </row>
    <row r="547" spans="1:5" x14ac:dyDescent="0.25">
      <c r="A547" s="2" t="s">
        <v>554</v>
      </c>
      <c r="B547" s="2">
        <v>1517</v>
      </c>
      <c r="C547" s="2">
        <v>1101</v>
      </c>
      <c r="D547" s="3">
        <v>80.900169204737736</v>
      </c>
      <c r="E547" s="2">
        <v>265</v>
      </c>
    </row>
    <row r="548" spans="1:5" ht="47.25" x14ac:dyDescent="0.25">
      <c r="A548" s="2" t="s">
        <v>555</v>
      </c>
      <c r="B548" s="2">
        <v>1514</v>
      </c>
      <c r="C548" s="2">
        <v>1092</v>
      </c>
      <c r="D548" s="3">
        <v>118.30881017257039</v>
      </c>
      <c r="E548" s="2">
        <v>73</v>
      </c>
    </row>
    <row r="549" spans="1:5" x14ac:dyDescent="0.25">
      <c r="A549" s="2" t="s">
        <v>556</v>
      </c>
      <c r="B549" s="2">
        <v>1509</v>
      </c>
      <c r="C549" s="2">
        <v>1090</v>
      </c>
      <c r="D549" s="3">
        <v>142.70998925886144</v>
      </c>
      <c r="E549" s="2">
        <v>543</v>
      </c>
    </row>
    <row r="550" spans="1:5" x14ac:dyDescent="0.25">
      <c r="A550" s="2" t="s">
        <v>557</v>
      </c>
      <c r="B550" s="2">
        <v>1509</v>
      </c>
      <c r="C550" s="2">
        <v>1279</v>
      </c>
      <c r="D550" s="3">
        <v>331.95876288659792</v>
      </c>
      <c r="E550" s="2">
        <v>801</v>
      </c>
    </row>
    <row r="551" spans="1:5" ht="31.5" x14ac:dyDescent="0.25">
      <c r="A551" s="2" t="s">
        <v>558</v>
      </c>
      <c r="B551" s="2">
        <v>1506</v>
      </c>
      <c r="C551" s="2">
        <v>1227</v>
      </c>
      <c r="D551" s="3">
        <v>97.541241890639483</v>
      </c>
      <c r="E551" s="2">
        <v>187</v>
      </c>
    </row>
    <row r="552" spans="1:5" x14ac:dyDescent="0.25">
      <c r="A552" s="2" t="s">
        <v>559</v>
      </c>
      <c r="B552" s="2">
        <v>1501</v>
      </c>
      <c r="C552" s="2">
        <v>993</v>
      </c>
      <c r="D552" s="3">
        <v>57.533529845246868</v>
      </c>
      <c r="E552" s="2">
        <v>66</v>
      </c>
    </row>
    <row r="553" spans="1:5" ht="47.25" x14ac:dyDescent="0.25">
      <c r="A553" s="2" t="s">
        <v>560</v>
      </c>
      <c r="B553" s="2">
        <v>1491</v>
      </c>
      <c r="C553" s="2">
        <v>1027</v>
      </c>
      <c r="D553" s="3">
        <v>113.76384535005225</v>
      </c>
      <c r="E553" s="2">
        <v>148</v>
      </c>
    </row>
    <row r="554" spans="1:5" x14ac:dyDescent="0.25">
      <c r="A554" s="2" t="s">
        <v>561</v>
      </c>
      <c r="B554" s="2">
        <v>1488</v>
      </c>
      <c r="C554" s="2">
        <v>1079</v>
      </c>
      <c r="D554" s="3">
        <v>142.29861849096704</v>
      </c>
      <c r="E554" s="2">
        <v>342</v>
      </c>
    </row>
    <row r="555" spans="1:5" ht="31.5" x14ac:dyDescent="0.25">
      <c r="A555" s="2" t="s">
        <v>562</v>
      </c>
      <c r="B555" s="2">
        <v>1488</v>
      </c>
      <c r="C555" s="2">
        <v>1235</v>
      </c>
      <c r="D555" s="3">
        <v>250.16855753646678</v>
      </c>
      <c r="E555" s="2">
        <v>650</v>
      </c>
    </row>
    <row r="556" spans="1:5" x14ac:dyDescent="0.25">
      <c r="A556" s="2" t="s">
        <v>563</v>
      </c>
      <c r="B556" s="2">
        <v>1483</v>
      </c>
      <c r="C556" s="2">
        <v>1011</v>
      </c>
      <c r="D556" s="3">
        <v>83.05290546400694</v>
      </c>
      <c r="E556" s="2">
        <v>158</v>
      </c>
    </row>
    <row r="557" spans="1:5" x14ac:dyDescent="0.25">
      <c r="A557" s="2" t="s">
        <v>564</v>
      </c>
      <c r="B557" s="2">
        <v>1481</v>
      </c>
      <c r="C557" s="2">
        <v>1076</v>
      </c>
      <c r="D557" s="3">
        <v>74.717637540453069</v>
      </c>
      <c r="E557" s="2">
        <v>69</v>
      </c>
    </row>
    <row r="558" spans="1:5" ht="31.5" x14ac:dyDescent="0.25">
      <c r="A558" s="2" t="s">
        <v>565</v>
      </c>
      <c r="B558" s="2">
        <v>1472</v>
      </c>
      <c r="C558" s="2">
        <v>1183</v>
      </c>
      <c r="D558" s="3">
        <v>109.01940177849636</v>
      </c>
      <c r="E558" s="2">
        <v>48</v>
      </c>
    </row>
    <row r="559" spans="1:5" x14ac:dyDescent="0.25">
      <c r="A559" s="2" t="s">
        <v>566</v>
      </c>
      <c r="B559" s="2">
        <v>1466</v>
      </c>
      <c r="C559" s="2">
        <v>963</v>
      </c>
      <c r="D559" s="3">
        <v>62.013931888544889</v>
      </c>
      <c r="E559" s="2">
        <v>82</v>
      </c>
    </row>
    <row r="560" spans="1:5" ht="47.25" x14ac:dyDescent="0.25">
      <c r="A560" s="2" t="s">
        <v>567</v>
      </c>
      <c r="B560" s="2">
        <v>1464</v>
      </c>
      <c r="C560" s="2">
        <v>1160</v>
      </c>
      <c r="D560" s="3">
        <v>49.747557003257327</v>
      </c>
      <c r="E560" s="2">
        <v>164</v>
      </c>
    </row>
    <row r="561" spans="1:5" ht="47.25" x14ac:dyDescent="0.25">
      <c r="A561" s="2" t="s">
        <v>568</v>
      </c>
      <c r="B561" s="2">
        <v>1448</v>
      </c>
      <c r="C561" s="2">
        <v>1145</v>
      </c>
      <c r="D561" s="3">
        <v>100.90588235294118</v>
      </c>
      <c r="E561" s="2">
        <v>47</v>
      </c>
    </row>
    <row r="562" spans="1:5" x14ac:dyDescent="0.25">
      <c r="A562" s="2" t="s">
        <v>569</v>
      </c>
      <c r="B562" s="2">
        <v>1447</v>
      </c>
      <c r="C562" s="2">
        <v>1104</v>
      </c>
      <c r="D562" s="3">
        <v>16.066858375269589</v>
      </c>
      <c r="E562" s="2">
        <v>18</v>
      </c>
    </row>
    <row r="563" spans="1:5" ht="31.5" x14ac:dyDescent="0.25">
      <c r="A563" s="2" t="s">
        <v>570</v>
      </c>
      <c r="B563" s="2">
        <v>1446</v>
      </c>
      <c r="C563" s="2">
        <v>1275</v>
      </c>
      <c r="D563" s="3">
        <v>150.55630026809652</v>
      </c>
      <c r="E563" s="2">
        <v>543</v>
      </c>
    </row>
    <row r="564" spans="1:5" x14ac:dyDescent="0.25">
      <c r="A564" s="2" t="s">
        <v>571</v>
      </c>
      <c r="B564" s="2">
        <v>1445</v>
      </c>
      <c r="C564" s="2">
        <v>1086</v>
      </c>
      <c r="D564" s="3">
        <v>35.242220353238018</v>
      </c>
      <c r="E564" s="2">
        <v>543</v>
      </c>
    </row>
    <row r="565" spans="1:5" ht="47.25" x14ac:dyDescent="0.25">
      <c r="A565" s="2" t="s">
        <v>572</v>
      </c>
      <c r="B565" s="2">
        <v>1442</v>
      </c>
      <c r="C565" s="2">
        <v>1112</v>
      </c>
      <c r="D565" s="3">
        <v>67.533227848101262</v>
      </c>
      <c r="E565" s="2">
        <v>85</v>
      </c>
    </row>
    <row r="566" spans="1:5" ht="47.25" x14ac:dyDescent="0.25">
      <c r="A566" s="2" t="s">
        <v>573</v>
      </c>
      <c r="B566" s="2">
        <v>1437</v>
      </c>
      <c r="C566" s="2">
        <v>1076</v>
      </c>
      <c r="D566" s="3">
        <v>31.050489826676714</v>
      </c>
      <c r="E566" s="2">
        <v>166</v>
      </c>
    </row>
    <row r="567" spans="1:5" ht="31.5" x14ac:dyDescent="0.25">
      <c r="A567" s="2" t="s">
        <v>574</v>
      </c>
      <c r="B567" s="2">
        <v>1429</v>
      </c>
      <c r="C567" s="2">
        <v>887</v>
      </c>
      <c r="D567" s="3">
        <v>17.645113886847906</v>
      </c>
      <c r="E567" s="2">
        <v>53</v>
      </c>
    </row>
    <row r="568" spans="1:5" x14ac:dyDescent="0.25">
      <c r="A568" s="2" t="s">
        <v>575</v>
      </c>
      <c r="B568" s="2">
        <v>1429</v>
      </c>
      <c r="C568" s="2">
        <v>1292</v>
      </c>
      <c r="D568" s="3">
        <v>24.188606620477291</v>
      </c>
      <c r="E568" s="2">
        <v>10</v>
      </c>
    </row>
    <row r="569" spans="1:5" ht="47.25" x14ac:dyDescent="0.25">
      <c r="A569" s="2" t="s">
        <v>576</v>
      </c>
      <c r="B569" s="2">
        <v>1429</v>
      </c>
      <c r="C569" s="2">
        <v>1051</v>
      </c>
      <c r="D569" s="3">
        <v>156.18602362204723</v>
      </c>
      <c r="E569" s="2">
        <v>222</v>
      </c>
    </row>
    <row r="570" spans="1:5" x14ac:dyDescent="0.25">
      <c r="A570" s="2" t="s">
        <v>577</v>
      </c>
      <c r="B570" s="2">
        <v>1424</v>
      </c>
      <c r="C570" s="2">
        <v>1120</v>
      </c>
      <c r="D570" s="3">
        <v>144.5975744211687</v>
      </c>
      <c r="E570" s="2">
        <v>122</v>
      </c>
    </row>
    <row r="571" spans="1:5" x14ac:dyDescent="0.25">
      <c r="A571" s="2" t="s">
        <v>578</v>
      </c>
      <c r="B571" s="2">
        <v>1419</v>
      </c>
      <c r="C571" s="2">
        <v>1128</v>
      </c>
      <c r="D571" s="3">
        <v>47.256388415672916</v>
      </c>
      <c r="E571" s="2">
        <v>832</v>
      </c>
    </row>
    <row r="572" spans="1:5" ht="31.5" x14ac:dyDescent="0.25">
      <c r="A572" s="2" t="s">
        <v>579</v>
      </c>
      <c r="B572" s="2">
        <v>1412</v>
      </c>
      <c r="C572" s="2">
        <v>972</v>
      </c>
      <c r="D572" s="3">
        <v>280.97016861219197</v>
      </c>
      <c r="E572" s="2">
        <v>475</v>
      </c>
    </row>
    <row r="573" spans="1:5" ht="47.25" x14ac:dyDescent="0.25">
      <c r="A573" s="2" t="s">
        <v>580</v>
      </c>
      <c r="B573" s="2">
        <v>1409</v>
      </c>
      <c r="C573" s="2">
        <v>1154</v>
      </c>
      <c r="D573" s="3">
        <v>56.377725856697822</v>
      </c>
      <c r="E573" s="2">
        <v>55</v>
      </c>
    </row>
    <row r="574" spans="1:5" ht="31.5" x14ac:dyDescent="0.25">
      <c r="A574" s="2" t="s">
        <v>581</v>
      </c>
      <c r="B574" s="2">
        <v>1405</v>
      </c>
      <c r="C574" s="2">
        <v>1087</v>
      </c>
      <c r="D574" s="3">
        <v>61.978896103896105</v>
      </c>
      <c r="E574" s="2">
        <v>54</v>
      </c>
    </row>
    <row r="575" spans="1:5" x14ac:dyDescent="0.25">
      <c r="A575" s="2" t="s">
        <v>582</v>
      </c>
      <c r="B575" s="2">
        <v>1405</v>
      </c>
      <c r="C575" s="2">
        <v>299</v>
      </c>
      <c r="D575" s="3">
        <v>24.97730711043873</v>
      </c>
      <c r="E575" s="2">
        <v>53</v>
      </c>
    </row>
    <row r="576" spans="1:5" x14ac:dyDescent="0.25">
      <c r="A576" s="2" t="s">
        <v>583</v>
      </c>
      <c r="B576" s="2">
        <v>1404</v>
      </c>
      <c r="C576" s="2">
        <v>1102</v>
      </c>
      <c r="D576" s="3">
        <v>66.637837837837836</v>
      </c>
      <c r="E576" s="2">
        <v>619</v>
      </c>
    </row>
    <row r="577" spans="1:5" x14ac:dyDescent="0.25">
      <c r="A577" s="2" t="s">
        <v>584</v>
      </c>
      <c r="B577" s="2">
        <v>1398</v>
      </c>
      <c r="C577" s="2">
        <v>936</v>
      </c>
      <c r="D577" s="3">
        <v>82.321036889332007</v>
      </c>
      <c r="E577" s="2">
        <v>344</v>
      </c>
    </row>
    <row r="578" spans="1:5" ht="31.5" x14ac:dyDescent="0.25">
      <c r="A578" s="2" t="s">
        <v>585</v>
      </c>
      <c r="B578" s="2">
        <v>1385</v>
      </c>
      <c r="C578" s="2">
        <v>1183</v>
      </c>
      <c r="D578" s="3">
        <v>177.31827956989247</v>
      </c>
      <c r="E578" s="2">
        <v>146</v>
      </c>
    </row>
    <row r="579" spans="1:5" ht="31.5" x14ac:dyDescent="0.25">
      <c r="A579" s="2" t="s">
        <v>586</v>
      </c>
      <c r="B579" s="2">
        <v>1379</v>
      </c>
      <c r="C579" s="2">
        <v>1231</v>
      </c>
      <c r="D579" s="3">
        <v>244.67085427135677</v>
      </c>
      <c r="E579" s="2">
        <v>919</v>
      </c>
    </row>
    <row r="580" spans="1:5" ht="31.5" x14ac:dyDescent="0.25">
      <c r="A580" s="2" t="s">
        <v>587</v>
      </c>
      <c r="B580" s="2">
        <v>1376</v>
      </c>
      <c r="C580" s="2">
        <v>955</v>
      </c>
      <c r="D580" s="3">
        <v>116.79084967320262</v>
      </c>
      <c r="E580" s="2">
        <v>258</v>
      </c>
    </row>
    <row r="581" spans="1:5" x14ac:dyDescent="0.25">
      <c r="A581" s="2" t="s">
        <v>588</v>
      </c>
      <c r="B581" s="2">
        <v>1375</v>
      </c>
      <c r="C581" s="2">
        <v>1002</v>
      </c>
      <c r="D581" s="3">
        <v>236.51650943396226</v>
      </c>
      <c r="E581" s="2">
        <v>387</v>
      </c>
    </row>
    <row r="582" spans="1:5" ht="31.5" x14ac:dyDescent="0.25">
      <c r="A582" s="2" t="s">
        <v>589</v>
      </c>
      <c r="B582" s="2">
        <v>1371</v>
      </c>
      <c r="C582" s="2">
        <v>1231</v>
      </c>
      <c r="D582" s="3">
        <v>121.10359869138495</v>
      </c>
      <c r="E582" s="2">
        <v>143</v>
      </c>
    </row>
    <row r="583" spans="1:5" x14ac:dyDescent="0.25">
      <c r="A583" s="2" t="s">
        <v>590</v>
      </c>
      <c r="B583" s="2">
        <v>1371</v>
      </c>
      <c r="C583" s="2">
        <v>1022</v>
      </c>
      <c r="D583" s="3">
        <v>27.072868217054264</v>
      </c>
      <c r="E583" s="2">
        <v>48</v>
      </c>
    </row>
    <row r="584" spans="1:5" ht="47.25" x14ac:dyDescent="0.25">
      <c r="A584" s="2" t="s">
        <v>591</v>
      </c>
      <c r="B584" s="2">
        <v>1366</v>
      </c>
      <c r="C584" s="2">
        <v>1102</v>
      </c>
      <c r="D584" s="3">
        <v>107.28263214670982</v>
      </c>
      <c r="E584" s="2">
        <v>439</v>
      </c>
    </row>
    <row r="585" spans="1:5" ht="47.25" x14ac:dyDescent="0.25">
      <c r="A585" s="2" t="s">
        <v>592</v>
      </c>
      <c r="B585" s="2">
        <v>1366</v>
      </c>
      <c r="C585" s="2">
        <v>1126</v>
      </c>
      <c r="D585" s="3">
        <v>96.949450549450546</v>
      </c>
      <c r="E585" s="2">
        <v>457</v>
      </c>
    </row>
    <row r="586" spans="1:5" ht="31.5" x14ac:dyDescent="0.25">
      <c r="A586" s="2" t="s">
        <v>593</v>
      </c>
      <c r="B586" s="2">
        <v>1364</v>
      </c>
      <c r="C586" s="2">
        <v>901</v>
      </c>
      <c r="D586" s="3">
        <v>252.67409144196952</v>
      </c>
      <c r="E586" s="2">
        <v>411</v>
      </c>
    </row>
    <row r="587" spans="1:5" ht="31.5" x14ac:dyDescent="0.25">
      <c r="A587" s="2" t="s">
        <v>594</v>
      </c>
      <c r="B587" s="2">
        <v>1355</v>
      </c>
      <c r="C587" s="2">
        <v>1225</v>
      </c>
      <c r="D587" s="3">
        <v>201.93261455525607</v>
      </c>
      <c r="E587" s="2">
        <v>1082</v>
      </c>
    </row>
    <row r="588" spans="1:5" ht="31.5" x14ac:dyDescent="0.25">
      <c r="A588" s="2" t="s">
        <v>595</v>
      </c>
      <c r="B588" s="2">
        <v>1354</v>
      </c>
      <c r="C588" s="2">
        <v>1163</v>
      </c>
      <c r="D588" s="3">
        <v>165.82156862745097</v>
      </c>
      <c r="E588" s="2">
        <v>782</v>
      </c>
    </row>
    <row r="589" spans="1:5" x14ac:dyDescent="0.25">
      <c r="A589" s="2" t="s">
        <v>596</v>
      </c>
      <c r="B589" s="2">
        <v>1352</v>
      </c>
      <c r="C589" s="2">
        <v>1023</v>
      </c>
      <c r="D589" s="3">
        <v>70.76100628930817</v>
      </c>
      <c r="E589" s="2">
        <v>67</v>
      </c>
    </row>
    <row r="590" spans="1:5" x14ac:dyDescent="0.25">
      <c r="A590" s="2" t="s">
        <v>597</v>
      </c>
      <c r="B590" s="2">
        <v>1348</v>
      </c>
      <c r="C590" s="2">
        <v>923</v>
      </c>
      <c r="D590" s="3">
        <v>131.31724137931033</v>
      </c>
      <c r="E590" s="2">
        <v>258</v>
      </c>
    </row>
    <row r="591" spans="1:5" ht="31.5" x14ac:dyDescent="0.25">
      <c r="A591" s="2" t="s">
        <v>598</v>
      </c>
      <c r="B591" s="2">
        <v>1347</v>
      </c>
      <c r="C591" s="2">
        <v>1038</v>
      </c>
      <c r="D591" s="3">
        <v>89.553775743707092</v>
      </c>
      <c r="E591" s="2">
        <v>662</v>
      </c>
    </row>
    <row r="592" spans="1:5" x14ac:dyDescent="0.25">
      <c r="A592" s="2" t="s">
        <v>599</v>
      </c>
      <c r="B592" s="2">
        <v>1345</v>
      </c>
      <c r="C592" s="2">
        <v>998</v>
      </c>
      <c r="D592" s="3">
        <v>83.999022482893452</v>
      </c>
      <c r="E592" s="2">
        <v>256</v>
      </c>
    </row>
    <row r="593" spans="1:5" x14ac:dyDescent="0.25">
      <c r="A593" s="2" t="s">
        <v>600</v>
      </c>
      <c r="B593" s="2">
        <v>1341</v>
      </c>
      <c r="C593" s="2">
        <v>954</v>
      </c>
      <c r="D593" s="3">
        <v>681.87980769230774</v>
      </c>
      <c r="E593" s="2">
        <v>953</v>
      </c>
    </row>
    <row r="594" spans="1:5" ht="47.25" x14ac:dyDescent="0.25">
      <c r="A594" s="2" t="s">
        <v>601</v>
      </c>
      <c r="B594" s="2">
        <v>1340</v>
      </c>
      <c r="C594" s="2">
        <v>892</v>
      </c>
      <c r="D594" s="3">
        <v>102.53</v>
      </c>
      <c r="E594" s="2">
        <v>71</v>
      </c>
    </row>
    <row r="595" spans="1:5" ht="47.25" x14ac:dyDescent="0.25">
      <c r="A595" s="2" t="s">
        <v>602</v>
      </c>
      <c r="B595" s="2">
        <v>1331</v>
      </c>
      <c r="C595" s="2">
        <v>1069</v>
      </c>
      <c r="D595" s="3">
        <v>271.4050420168067</v>
      </c>
      <c r="E595" s="2">
        <v>588</v>
      </c>
    </row>
    <row r="596" spans="1:5" ht="47.25" x14ac:dyDescent="0.25">
      <c r="A596" s="2" t="s">
        <v>603</v>
      </c>
      <c r="B596" s="2">
        <v>1321</v>
      </c>
      <c r="C596" s="2">
        <v>595</v>
      </c>
      <c r="D596" s="3">
        <v>152.58027079303676</v>
      </c>
      <c r="E596" s="2">
        <v>88</v>
      </c>
    </row>
    <row r="597" spans="1:5" x14ac:dyDescent="0.25">
      <c r="A597" s="2" t="s">
        <v>604</v>
      </c>
      <c r="B597" s="2">
        <v>1319</v>
      </c>
      <c r="C597" s="2">
        <v>912</v>
      </c>
      <c r="D597" s="3">
        <v>64.510018214936252</v>
      </c>
      <c r="E597" s="2">
        <v>91</v>
      </c>
    </row>
    <row r="598" spans="1:5" ht="31.5" x14ac:dyDescent="0.25">
      <c r="A598" s="2" t="s">
        <v>605</v>
      </c>
      <c r="B598" s="2">
        <v>1316</v>
      </c>
      <c r="C598" s="2">
        <v>863</v>
      </c>
      <c r="D598" s="3">
        <v>76.360986547085204</v>
      </c>
      <c r="E598" s="2">
        <v>529</v>
      </c>
    </row>
    <row r="599" spans="1:5" ht="47.25" x14ac:dyDescent="0.25">
      <c r="A599" s="2" t="s">
        <v>606</v>
      </c>
      <c r="B599" s="2">
        <v>1315</v>
      </c>
      <c r="C599" s="2">
        <v>1032</v>
      </c>
      <c r="D599" s="3">
        <v>66.41628959276018</v>
      </c>
      <c r="E599" s="2">
        <v>78</v>
      </c>
    </row>
    <row r="600" spans="1:5" x14ac:dyDescent="0.25">
      <c r="A600" s="2" t="s">
        <v>607</v>
      </c>
      <c r="B600" s="2">
        <v>1315</v>
      </c>
      <c r="C600" s="2">
        <v>917</v>
      </c>
      <c r="D600" s="3">
        <v>69.634237605238539</v>
      </c>
      <c r="E600" s="2">
        <v>117</v>
      </c>
    </row>
    <row r="601" spans="1:5" x14ac:dyDescent="0.25">
      <c r="A601" s="2" t="s">
        <v>608</v>
      </c>
      <c r="B601" s="2">
        <v>1315</v>
      </c>
      <c r="C601" s="2">
        <v>917</v>
      </c>
      <c r="D601" s="3">
        <v>71.457842248413414</v>
      </c>
      <c r="E601" s="2">
        <v>88</v>
      </c>
    </row>
    <row r="602" spans="1:5" x14ac:dyDescent="0.25">
      <c r="A602" s="2" t="s">
        <v>609</v>
      </c>
      <c r="B602" s="2">
        <v>1311</v>
      </c>
      <c r="C602" s="2">
        <v>1007</v>
      </c>
      <c r="D602" s="3">
        <v>160.09715025906735</v>
      </c>
      <c r="E602" s="2">
        <v>420</v>
      </c>
    </row>
    <row r="603" spans="1:5" x14ac:dyDescent="0.25">
      <c r="A603" s="2" t="s">
        <v>610</v>
      </c>
      <c r="B603" s="2">
        <v>1308</v>
      </c>
      <c r="C603" s="2">
        <v>944</v>
      </c>
      <c r="D603" s="3">
        <v>85.59375</v>
      </c>
      <c r="E603" s="2">
        <v>165</v>
      </c>
    </row>
    <row r="604" spans="1:5" x14ac:dyDescent="0.25">
      <c r="A604" s="2" t="s">
        <v>611</v>
      </c>
      <c r="B604" s="2">
        <v>1305</v>
      </c>
      <c r="C604" s="2">
        <v>1146</v>
      </c>
      <c r="D604" s="3">
        <v>144.54190751445086</v>
      </c>
      <c r="E604" s="2">
        <v>583</v>
      </c>
    </row>
    <row r="605" spans="1:5" x14ac:dyDescent="0.25">
      <c r="A605" s="2" t="s">
        <v>612</v>
      </c>
      <c r="B605" s="2">
        <v>1301</v>
      </c>
      <c r="C605" s="2">
        <v>875</v>
      </c>
      <c r="D605" s="3">
        <v>71.137648131267099</v>
      </c>
      <c r="E605" s="2">
        <v>42</v>
      </c>
    </row>
    <row r="606" spans="1:5" x14ac:dyDescent="0.25">
      <c r="A606" s="2" t="s">
        <v>613</v>
      </c>
      <c r="B606" s="2">
        <v>1299</v>
      </c>
      <c r="C606" s="2">
        <v>1000</v>
      </c>
      <c r="D606" s="3">
        <v>31.870703764320787</v>
      </c>
      <c r="E606" s="2">
        <v>26</v>
      </c>
    </row>
    <row r="607" spans="1:5" ht="31.5" x14ac:dyDescent="0.25">
      <c r="A607" s="2" t="s">
        <v>614</v>
      </c>
      <c r="B607" s="2">
        <v>1299</v>
      </c>
      <c r="C607" s="2">
        <v>1137</v>
      </c>
      <c r="D607" s="3">
        <v>208.98253968253968</v>
      </c>
      <c r="E607" s="2">
        <v>440</v>
      </c>
    </row>
    <row r="608" spans="1:5" ht="47.25" x14ac:dyDescent="0.25">
      <c r="A608" s="2" t="s">
        <v>615</v>
      </c>
      <c r="B608" s="2">
        <v>1298</v>
      </c>
      <c r="C608" s="2">
        <v>1146</v>
      </c>
      <c r="D608" s="3">
        <v>160.30508474576271</v>
      </c>
      <c r="E608" s="2">
        <v>1034</v>
      </c>
    </row>
    <row r="609" spans="1:5" ht="31.5" x14ac:dyDescent="0.25">
      <c r="A609" s="2" t="s">
        <v>616</v>
      </c>
      <c r="B609" s="2">
        <v>1294</v>
      </c>
      <c r="C609" s="2">
        <v>863</v>
      </c>
      <c r="D609" s="3">
        <v>221.35906862745097</v>
      </c>
      <c r="E609" s="2">
        <v>175</v>
      </c>
    </row>
    <row r="610" spans="1:5" x14ac:dyDescent="0.25">
      <c r="A610" s="2" t="s">
        <v>617</v>
      </c>
      <c r="B610" s="2">
        <v>1283</v>
      </c>
      <c r="C610" s="2">
        <v>907</v>
      </c>
      <c r="D610" s="3">
        <v>83.436090225563916</v>
      </c>
      <c r="E610" s="2">
        <v>516</v>
      </c>
    </row>
    <row r="611" spans="1:5" x14ac:dyDescent="0.25">
      <c r="A611" s="2" t="s">
        <v>618</v>
      </c>
      <c r="B611" s="2">
        <v>1281</v>
      </c>
      <c r="C611" s="2">
        <v>1003</v>
      </c>
      <c r="D611" s="3">
        <v>69.611111111111114</v>
      </c>
      <c r="E611" s="2">
        <v>63</v>
      </c>
    </row>
    <row r="612" spans="1:5" ht="47.25" x14ac:dyDescent="0.25">
      <c r="A612" s="2" t="s">
        <v>619</v>
      </c>
      <c r="B612" s="2">
        <v>1279</v>
      </c>
      <c r="C612" s="2">
        <v>984</v>
      </c>
      <c r="D612" s="3">
        <v>242.30074074074074</v>
      </c>
      <c r="E612" s="2">
        <v>469</v>
      </c>
    </row>
    <row r="613" spans="1:5" ht="31.5" x14ac:dyDescent="0.25">
      <c r="A613" s="2" t="s">
        <v>620</v>
      </c>
      <c r="B613" s="2">
        <v>1277</v>
      </c>
      <c r="C613" s="2">
        <v>1111</v>
      </c>
      <c r="D613" s="3">
        <v>442.90613718411555</v>
      </c>
      <c r="E613" s="2">
        <v>988</v>
      </c>
    </row>
    <row r="614" spans="1:5" ht="31.5" x14ac:dyDescent="0.25">
      <c r="A614" s="2" t="s">
        <v>621</v>
      </c>
      <c r="B614" s="2">
        <v>1274</v>
      </c>
      <c r="C614" s="2">
        <v>907</v>
      </c>
      <c r="D614" s="3">
        <v>46.379310344827587</v>
      </c>
      <c r="E614" s="2">
        <v>288</v>
      </c>
    </row>
    <row r="615" spans="1:5" ht="31.5" x14ac:dyDescent="0.25">
      <c r="A615" s="2" t="s">
        <v>622</v>
      </c>
      <c r="B615" s="2">
        <v>1272</v>
      </c>
      <c r="C615" s="2">
        <v>1181</v>
      </c>
      <c r="D615" s="3">
        <v>301.62727272727273</v>
      </c>
      <c r="E615" s="2">
        <v>1163</v>
      </c>
    </row>
    <row r="616" spans="1:5" ht="31.5" x14ac:dyDescent="0.25">
      <c r="A616" s="2" t="s">
        <v>623</v>
      </c>
      <c r="B616" s="2">
        <v>1271</v>
      </c>
      <c r="C616" s="2">
        <v>1123</v>
      </c>
      <c r="D616" s="3">
        <v>201.18255578093306</v>
      </c>
      <c r="E616" s="2">
        <v>595</v>
      </c>
    </row>
    <row r="617" spans="1:5" x14ac:dyDescent="0.25">
      <c r="A617" s="2" t="s">
        <v>624</v>
      </c>
      <c r="B617" s="2">
        <v>1268</v>
      </c>
      <c r="C617" s="2">
        <v>865</v>
      </c>
      <c r="D617" s="3">
        <v>60.402154398563731</v>
      </c>
      <c r="E617" s="2">
        <v>32</v>
      </c>
    </row>
    <row r="618" spans="1:5" ht="31.5" x14ac:dyDescent="0.25">
      <c r="A618" s="2" t="s">
        <v>625</v>
      </c>
      <c r="B618" s="2">
        <v>1262</v>
      </c>
      <c r="C618" s="2">
        <v>733</v>
      </c>
      <c r="D618" s="3">
        <v>25.699477351916375</v>
      </c>
      <c r="E618" s="2">
        <v>263</v>
      </c>
    </row>
    <row r="619" spans="1:5" ht="31.5" x14ac:dyDescent="0.25">
      <c r="A619" s="2" t="s">
        <v>626</v>
      </c>
      <c r="B619" s="2">
        <v>1252</v>
      </c>
      <c r="C619" s="2">
        <v>1006</v>
      </c>
      <c r="D619" s="3">
        <v>90.604783599088833</v>
      </c>
      <c r="E619" s="2">
        <v>401</v>
      </c>
    </row>
    <row r="620" spans="1:5" x14ac:dyDescent="0.25">
      <c r="A620" s="2" t="s">
        <v>627</v>
      </c>
      <c r="B620" s="2">
        <v>1252</v>
      </c>
      <c r="C620" s="2">
        <v>954</v>
      </c>
      <c r="D620" s="3">
        <v>131.57749999999999</v>
      </c>
      <c r="E620" s="2">
        <v>283</v>
      </c>
    </row>
    <row r="621" spans="1:5" ht="31.5" x14ac:dyDescent="0.25">
      <c r="A621" s="2" t="s">
        <v>628</v>
      </c>
      <c r="B621" s="2">
        <v>1247</v>
      </c>
      <c r="C621" s="2">
        <v>855</v>
      </c>
      <c r="D621" s="3">
        <v>50.366053169734151</v>
      </c>
      <c r="E621" s="2">
        <v>402</v>
      </c>
    </row>
    <row r="622" spans="1:5" x14ac:dyDescent="0.25">
      <c r="A622" s="2" t="s">
        <v>629</v>
      </c>
      <c r="B622" s="2">
        <v>1237</v>
      </c>
      <c r="C622" s="2">
        <v>1015</v>
      </c>
      <c r="D622" s="3">
        <v>38.811490125673252</v>
      </c>
      <c r="E622" s="2">
        <v>30</v>
      </c>
    </row>
    <row r="623" spans="1:5" x14ac:dyDescent="0.25">
      <c r="A623" s="2" t="s">
        <v>630</v>
      </c>
      <c r="B623" s="2">
        <v>1233</v>
      </c>
      <c r="C623" s="2">
        <v>1064</v>
      </c>
      <c r="D623" s="3">
        <v>347.26799999999997</v>
      </c>
      <c r="E623" s="2">
        <v>318</v>
      </c>
    </row>
    <row r="624" spans="1:5" x14ac:dyDescent="0.25">
      <c r="A624" s="2" t="s">
        <v>631</v>
      </c>
      <c r="B624" s="2">
        <v>1230</v>
      </c>
      <c r="C624" s="2">
        <v>731</v>
      </c>
      <c r="D624" s="3">
        <v>47.424978317432782</v>
      </c>
      <c r="E624" s="2">
        <v>80</v>
      </c>
    </row>
    <row r="625" spans="1:5" x14ac:dyDescent="0.25">
      <c r="A625" s="2" t="s">
        <v>632</v>
      </c>
      <c r="B625" s="2">
        <v>1229</v>
      </c>
      <c r="C625" s="2">
        <v>894</v>
      </c>
      <c r="D625" s="3">
        <v>58.937442502299909</v>
      </c>
      <c r="E625" s="2">
        <v>41</v>
      </c>
    </row>
    <row r="626" spans="1:5" ht="31.5" x14ac:dyDescent="0.25">
      <c r="A626" s="2" t="s">
        <v>633</v>
      </c>
      <c r="B626" s="2">
        <v>1221</v>
      </c>
      <c r="C626" s="2">
        <v>1049</v>
      </c>
      <c r="D626" s="3">
        <v>158.0072202166065</v>
      </c>
      <c r="E626" s="2">
        <v>964</v>
      </c>
    </row>
    <row r="627" spans="1:5" x14ac:dyDescent="0.25">
      <c r="A627" s="2" t="s">
        <v>634</v>
      </c>
      <c r="B627" s="2">
        <v>1216</v>
      </c>
      <c r="C627" s="2">
        <v>823</v>
      </c>
      <c r="D627" s="3">
        <v>142.97186400937866</v>
      </c>
      <c r="E627" s="2">
        <v>85</v>
      </c>
    </row>
    <row r="628" spans="1:5" ht="31.5" x14ac:dyDescent="0.25">
      <c r="A628" s="2" t="s">
        <v>635</v>
      </c>
      <c r="B628" s="2">
        <v>1209</v>
      </c>
      <c r="C628" s="2">
        <v>1047</v>
      </c>
      <c r="D628" s="3">
        <v>244.41753926701571</v>
      </c>
      <c r="E628" s="2">
        <v>136</v>
      </c>
    </row>
    <row r="629" spans="1:5" ht="31.5" x14ac:dyDescent="0.25">
      <c r="A629" s="2" t="s">
        <v>636</v>
      </c>
      <c r="B629" s="2">
        <v>1209</v>
      </c>
      <c r="C629" s="2">
        <v>971</v>
      </c>
      <c r="D629" s="3">
        <v>189.79421768707482</v>
      </c>
      <c r="E629" s="2">
        <v>468</v>
      </c>
    </row>
    <row r="630" spans="1:5" ht="47.25" x14ac:dyDescent="0.25">
      <c r="A630" s="2" t="s">
        <v>637</v>
      </c>
      <c r="B630" s="2">
        <v>1207</v>
      </c>
      <c r="C630" s="2">
        <v>578</v>
      </c>
      <c r="D630" s="3">
        <v>135.45705196182396</v>
      </c>
      <c r="E630" s="2">
        <v>43</v>
      </c>
    </row>
    <row r="631" spans="1:5" x14ac:dyDescent="0.25">
      <c r="A631" s="2" t="s">
        <v>638</v>
      </c>
      <c r="B631" s="2">
        <v>1201</v>
      </c>
      <c r="C631" s="2">
        <v>1021</v>
      </c>
      <c r="D631" s="3">
        <v>24.15085817524842</v>
      </c>
      <c r="E631" s="2">
        <v>21</v>
      </c>
    </row>
    <row r="632" spans="1:5" x14ac:dyDescent="0.25">
      <c r="A632" s="2" t="s">
        <v>639</v>
      </c>
      <c r="B632" s="2">
        <v>1196</v>
      </c>
      <c r="C632" s="2">
        <v>885</v>
      </c>
      <c r="D632" s="3">
        <v>78.877040261153425</v>
      </c>
      <c r="E632" s="2">
        <v>112</v>
      </c>
    </row>
    <row r="633" spans="1:5" x14ac:dyDescent="0.25">
      <c r="A633" s="2" t="s">
        <v>640</v>
      </c>
      <c r="B633" s="2">
        <v>1192</v>
      </c>
      <c r="C633" s="2">
        <v>944</v>
      </c>
      <c r="D633" s="3">
        <v>77.3324432576769</v>
      </c>
      <c r="E633" s="2">
        <v>463</v>
      </c>
    </row>
    <row r="634" spans="1:5" ht="47.25" x14ac:dyDescent="0.25">
      <c r="A634" s="2" t="s">
        <v>641</v>
      </c>
      <c r="B634" s="2">
        <v>1191</v>
      </c>
      <c r="C634" s="2">
        <v>900</v>
      </c>
      <c r="D634" s="3">
        <v>58.260330578512395</v>
      </c>
      <c r="E634" s="2">
        <v>894</v>
      </c>
    </row>
    <row r="635" spans="1:5" x14ac:dyDescent="0.25">
      <c r="A635" s="2" t="s">
        <v>642</v>
      </c>
      <c r="B635" s="2">
        <v>1190</v>
      </c>
      <c r="C635" s="2">
        <v>1041</v>
      </c>
      <c r="D635" s="3">
        <v>146.98563734290843</v>
      </c>
      <c r="E635" s="2">
        <v>616</v>
      </c>
    </row>
    <row r="636" spans="1:5" ht="31.5" x14ac:dyDescent="0.25">
      <c r="A636" s="2" t="s">
        <v>643</v>
      </c>
      <c r="B636" s="2">
        <v>1190</v>
      </c>
      <c r="C636" s="2">
        <v>838</v>
      </c>
      <c r="D636" s="3">
        <v>100.28851540616246</v>
      </c>
      <c r="E636" s="2">
        <v>597</v>
      </c>
    </row>
    <row r="637" spans="1:5" ht="31.5" x14ac:dyDescent="0.25">
      <c r="A637" s="2" t="s">
        <v>644</v>
      </c>
      <c r="B637" s="2">
        <v>1187</v>
      </c>
      <c r="C637" s="2">
        <v>1071</v>
      </c>
      <c r="D637" s="3">
        <v>210.296875</v>
      </c>
      <c r="E637" s="2">
        <v>1028</v>
      </c>
    </row>
    <row r="638" spans="1:5" ht="31.5" x14ac:dyDescent="0.25">
      <c r="A638" s="2" t="s">
        <v>645</v>
      </c>
      <c r="B638" s="2">
        <v>1187</v>
      </c>
      <c r="C638" s="2">
        <v>900</v>
      </c>
      <c r="D638" s="3">
        <v>97.908450704225359</v>
      </c>
      <c r="E638" s="2">
        <v>373</v>
      </c>
    </row>
    <row r="639" spans="1:5" x14ac:dyDescent="0.25">
      <c r="A639" s="2" t="s">
        <v>646</v>
      </c>
      <c r="B639" s="2">
        <v>1187</v>
      </c>
      <c r="C639" s="2">
        <v>871</v>
      </c>
      <c r="D639" s="3">
        <v>96.503800217155259</v>
      </c>
      <c r="E639" s="2">
        <v>130</v>
      </c>
    </row>
    <row r="640" spans="1:5" ht="31.5" x14ac:dyDescent="0.25">
      <c r="A640" s="2" t="s">
        <v>647</v>
      </c>
      <c r="B640" s="2">
        <v>1180</v>
      </c>
      <c r="C640" s="2">
        <v>565</v>
      </c>
      <c r="D640" s="3">
        <v>6.401408450704225</v>
      </c>
      <c r="E640" s="2">
        <v>5</v>
      </c>
    </row>
    <row r="641" spans="1:5" ht="63" x14ac:dyDescent="0.25">
      <c r="A641" s="2" t="s">
        <v>648</v>
      </c>
      <c r="B641" s="2">
        <v>1177</v>
      </c>
      <c r="C641" s="2">
        <v>929</v>
      </c>
      <c r="D641" s="3">
        <v>53.13068181818182</v>
      </c>
      <c r="E641" s="2">
        <v>927</v>
      </c>
    </row>
    <row r="642" spans="1:5" x14ac:dyDescent="0.25">
      <c r="A642" s="2" t="s">
        <v>649</v>
      </c>
      <c r="B642" s="2">
        <v>1177</v>
      </c>
      <c r="C642" s="2">
        <v>1068</v>
      </c>
      <c r="D642" s="3">
        <v>85.098342541436466</v>
      </c>
      <c r="E642" s="2">
        <v>60</v>
      </c>
    </row>
    <row r="643" spans="1:5" x14ac:dyDescent="0.25">
      <c r="A643" s="2" t="s">
        <v>650</v>
      </c>
      <c r="B643" s="2">
        <v>1176</v>
      </c>
      <c r="C643" s="2">
        <v>1077</v>
      </c>
      <c r="D643" s="3">
        <v>196.48492791612057</v>
      </c>
      <c r="E643" s="2">
        <v>191</v>
      </c>
    </row>
    <row r="644" spans="1:5" ht="31.5" x14ac:dyDescent="0.25">
      <c r="A644" s="2" t="s">
        <v>651</v>
      </c>
      <c r="B644" s="2">
        <v>1174</v>
      </c>
      <c r="C644" s="2">
        <v>957</v>
      </c>
      <c r="D644" s="3">
        <v>47.379275653923543</v>
      </c>
      <c r="E644" s="2">
        <v>27</v>
      </c>
    </row>
    <row r="645" spans="1:5" ht="47.25" x14ac:dyDescent="0.25">
      <c r="A645" s="2" t="s">
        <v>652</v>
      </c>
      <c r="B645" s="2">
        <v>1166</v>
      </c>
      <c r="C645" s="2">
        <v>542</v>
      </c>
      <c r="D645" s="3">
        <v>223.69148936170214</v>
      </c>
      <c r="E645" s="2">
        <v>128</v>
      </c>
    </row>
    <row r="646" spans="1:5" ht="47.25" x14ac:dyDescent="0.25">
      <c r="A646" s="2" t="s">
        <v>653</v>
      </c>
      <c r="B646" s="2">
        <v>1166</v>
      </c>
      <c r="C646" s="2">
        <v>1046</v>
      </c>
      <c r="D646" s="3">
        <v>15.542772861356932</v>
      </c>
      <c r="E646" s="2">
        <v>85</v>
      </c>
    </row>
    <row r="647" spans="1:5" ht="31.5" x14ac:dyDescent="0.25">
      <c r="A647" s="2" t="s">
        <v>654</v>
      </c>
      <c r="B647" s="2">
        <v>1154</v>
      </c>
      <c r="C647" s="2">
        <v>760</v>
      </c>
      <c r="D647" s="3">
        <v>57.176904176904173</v>
      </c>
      <c r="E647" s="2">
        <v>529</v>
      </c>
    </row>
    <row r="648" spans="1:5" ht="47.25" x14ac:dyDescent="0.25">
      <c r="A648" s="2" t="s">
        <v>655</v>
      </c>
      <c r="B648" s="2">
        <v>1154</v>
      </c>
      <c r="C648" s="2">
        <v>891</v>
      </c>
      <c r="D648" s="3">
        <v>91.553642384105956</v>
      </c>
      <c r="E648" s="2">
        <v>486</v>
      </c>
    </row>
    <row r="649" spans="1:5" x14ac:dyDescent="0.25">
      <c r="A649" s="2" t="s">
        <v>656</v>
      </c>
      <c r="B649" s="2">
        <v>1150</v>
      </c>
      <c r="C649" s="2">
        <v>868</v>
      </c>
      <c r="D649" s="3">
        <v>34.43150684931507</v>
      </c>
      <c r="E649" s="2">
        <v>361</v>
      </c>
    </row>
    <row r="650" spans="1:5" ht="47.25" x14ac:dyDescent="0.25">
      <c r="A650" s="2" t="s">
        <v>657</v>
      </c>
      <c r="B650" s="2">
        <v>1143</v>
      </c>
      <c r="C650" s="2">
        <v>904</v>
      </c>
      <c r="D650" s="3">
        <v>49.848999999999997</v>
      </c>
      <c r="E650" s="2">
        <v>69</v>
      </c>
    </row>
    <row r="651" spans="1:5" ht="31.5" x14ac:dyDescent="0.25">
      <c r="A651" s="2" t="s">
        <v>658</v>
      </c>
      <c r="B651" s="2">
        <v>1139</v>
      </c>
      <c r="C651" s="2">
        <v>768</v>
      </c>
      <c r="D651" s="3">
        <v>32.20624408703879</v>
      </c>
      <c r="E651" s="2">
        <v>3</v>
      </c>
    </row>
    <row r="652" spans="1:5" ht="47.25" x14ac:dyDescent="0.25">
      <c r="A652" s="2" t="s">
        <v>659</v>
      </c>
      <c r="B652" s="2">
        <v>1136</v>
      </c>
      <c r="C652" s="2">
        <v>942</v>
      </c>
      <c r="D652" s="3">
        <v>147.69117647058823</v>
      </c>
      <c r="E652" s="2">
        <v>96</v>
      </c>
    </row>
    <row r="653" spans="1:5" ht="31.5" x14ac:dyDescent="0.25">
      <c r="A653" s="2" t="s">
        <v>660</v>
      </c>
      <c r="B653" s="2">
        <v>1133</v>
      </c>
      <c r="C653" s="2">
        <v>926</v>
      </c>
      <c r="D653" s="3">
        <v>232.03591682419659</v>
      </c>
      <c r="E653" s="2">
        <v>488</v>
      </c>
    </row>
    <row r="654" spans="1:5" ht="31.5" x14ac:dyDescent="0.25">
      <c r="A654" s="2" t="s">
        <v>661</v>
      </c>
      <c r="B654" s="2">
        <v>1133</v>
      </c>
      <c r="C654" s="2">
        <v>690</v>
      </c>
      <c r="D654" s="3">
        <v>149.60918253079507</v>
      </c>
      <c r="E654" s="2">
        <v>61</v>
      </c>
    </row>
    <row r="655" spans="1:5" ht="31.5" x14ac:dyDescent="0.25">
      <c r="A655" s="2" t="s">
        <v>662</v>
      </c>
      <c r="B655" s="2">
        <v>1132</v>
      </c>
      <c r="C655" s="2">
        <v>874</v>
      </c>
      <c r="D655" s="3">
        <v>160.85931034482758</v>
      </c>
      <c r="E655" s="2">
        <v>254</v>
      </c>
    </row>
    <row r="656" spans="1:5" ht="47.25" x14ac:dyDescent="0.25">
      <c r="A656" s="2" t="s">
        <v>663</v>
      </c>
      <c r="B656" s="2">
        <v>1130</v>
      </c>
      <c r="C656" s="2">
        <v>1043</v>
      </c>
      <c r="D656" s="3">
        <v>16.240667976424362</v>
      </c>
      <c r="E656" s="2">
        <v>14</v>
      </c>
    </row>
    <row r="657" spans="1:5" x14ac:dyDescent="0.25">
      <c r="A657" s="2" t="s">
        <v>664</v>
      </c>
      <c r="B657" s="2">
        <v>1130</v>
      </c>
      <c r="C657" s="2">
        <v>880</v>
      </c>
      <c r="D657" s="3">
        <v>129.39605734767025</v>
      </c>
      <c r="E657" s="2">
        <v>631</v>
      </c>
    </row>
    <row r="658" spans="1:5" ht="47.25" x14ac:dyDescent="0.25">
      <c r="A658" s="2" t="s">
        <v>665</v>
      </c>
      <c r="B658" s="2">
        <v>1127</v>
      </c>
      <c r="C658" s="2">
        <v>550</v>
      </c>
      <c r="D658" s="3">
        <v>101.46696528555431</v>
      </c>
      <c r="E658" s="2">
        <v>67</v>
      </c>
    </row>
    <row r="659" spans="1:5" ht="31.5" x14ac:dyDescent="0.25">
      <c r="A659" s="2" t="s">
        <v>666</v>
      </c>
      <c r="B659" s="2">
        <v>1127</v>
      </c>
      <c r="C659" s="2">
        <v>910</v>
      </c>
      <c r="D659" s="3">
        <v>102.04270462633453</v>
      </c>
      <c r="E659" s="2">
        <v>185</v>
      </c>
    </row>
    <row r="660" spans="1:5" ht="31.5" x14ac:dyDescent="0.25">
      <c r="A660" s="2" t="s">
        <v>667</v>
      </c>
      <c r="B660" s="2">
        <v>1126</v>
      </c>
      <c r="C660" s="2">
        <v>796</v>
      </c>
      <c r="D660" s="3">
        <v>45.206860706860709</v>
      </c>
      <c r="E660" s="2">
        <v>65</v>
      </c>
    </row>
    <row r="661" spans="1:5" ht="47.25" x14ac:dyDescent="0.25">
      <c r="A661" s="2" t="s">
        <v>668</v>
      </c>
      <c r="B661" s="2">
        <v>1125</v>
      </c>
      <c r="C661" s="2">
        <v>897</v>
      </c>
      <c r="D661" s="3">
        <v>88.523148148148152</v>
      </c>
      <c r="E661" s="2">
        <v>226</v>
      </c>
    </row>
    <row r="662" spans="1:5" x14ac:dyDescent="0.25">
      <c r="A662" s="2" t="s">
        <v>669</v>
      </c>
      <c r="B662" s="2">
        <v>1124</v>
      </c>
      <c r="C662" s="2">
        <v>586</v>
      </c>
      <c r="D662" s="3">
        <v>38.779463243873977</v>
      </c>
      <c r="E662" s="2">
        <v>443</v>
      </c>
    </row>
    <row r="663" spans="1:5" ht="47.25" x14ac:dyDescent="0.25">
      <c r="A663" s="2" t="s">
        <v>670</v>
      </c>
      <c r="B663" s="2">
        <v>1119</v>
      </c>
      <c r="C663" s="2">
        <v>737</v>
      </c>
      <c r="D663" s="3">
        <v>100.21790341578327</v>
      </c>
      <c r="E663" s="2">
        <v>48</v>
      </c>
    </row>
    <row r="664" spans="1:5" ht="47.25" x14ac:dyDescent="0.25">
      <c r="A664" s="2" t="s">
        <v>671</v>
      </c>
      <c r="B664" s="2">
        <v>1118</v>
      </c>
      <c r="C664" s="2">
        <v>920</v>
      </c>
      <c r="D664" s="3">
        <v>197.77100271002709</v>
      </c>
      <c r="E664" s="2">
        <v>205</v>
      </c>
    </row>
    <row r="665" spans="1:5" ht="31.5" x14ac:dyDescent="0.25">
      <c r="A665" s="2" t="s">
        <v>672</v>
      </c>
      <c r="B665" s="2">
        <v>1114</v>
      </c>
      <c r="C665" s="2">
        <v>907</v>
      </c>
      <c r="D665" s="3">
        <v>66.055951169888104</v>
      </c>
      <c r="E665" s="2">
        <v>32</v>
      </c>
    </row>
    <row r="666" spans="1:5" ht="31.5" x14ac:dyDescent="0.25">
      <c r="A666" s="2" t="s">
        <v>673</v>
      </c>
      <c r="B666" s="2">
        <v>1110</v>
      </c>
      <c r="C666" s="2">
        <v>680</v>
      </c>
      <c r="D666" s="3">
        <v>162.73799725651577</v>
      </c>
      <c r="E666" s="2">
        <v>81</v>
      </c>
    </row>
    <row r="667" spans="1:5" ht="47.25" x14ac:dyDescent="0.25">
      <c r="A667" s="2" t="s">
        <v>674</v>
      </c>
      <c r="B667" s="2">
        <v>1107</v>
      </c>
      <c r="C667" s="2">
        <v>696</v>
      </c>
      <c r="D667" s="3">
        <v>133.78526841448189</v>
      </c>
      <c r="E667" s="2">
        <v>56</v>
      </c>
    </row>
    <row r="668" spans="1:5" ht="31.5" x14ac:dyDescent="0.25">
      <c r="A668" s="2" t="s">
        <v>675</v>
      </c>
      <c r="B668" s="2">
        <v>1107</v>
      </c>
      <c r="C668" s="2">
        <v>792</v>
      </c>
      <c r="D668" s="3">
        <v>86.910394265232981</v>
      </c>
      <c r="E668" s="2">
        <v>88</v>
      </c>
    </row>
    <row r="669" spans="1:5" ht="31.5" x14ac:dyDescent="0.25">
      <c r="A669" s="2" t="s">
        <v>676</v>
      </c>
      <c r="B669" s="2">
        <v>1101</v>
      </c>
      <c r="C669" s="2">
        <v>899</v>
      </c>
      <c r="D669" s="3">
        <v>156.79213483146069</v>
      </c>
      <c r="E669" s="2">
        <v>242</v>
      </c>
    </row>
    <row r="670" spans="1:5" ht="31.5" x14ac:dyDescent="0.25">
      <c r="A670" s="2" t="s">
        <v>677</v>
      </c>
      <c r="B670" s="2">
        <v>1101</v>
      </c>
      <c r="C670" s="2">
        <v>766</v>
      </c>
      <c r="D670" s="3">
        <v>130.31158605174352</v>
      </c>
      <c r="E670" s="2">
        <v>73</v>
      </c>
    </row>
    <row r="671" spans="1:5" ht="31.5" x14ac:dyDescent="0.25">
      <c r="A671" s="2" t="s">
        <v>678</v>
      </c>
      <c r="B671" s="2">
        <v>1100</v>
      </c>
      <c r="C671" s="2">
        <v>939</v>
      </c>
      <c r="D671" s="3">
        <v>127.6342229199372</v>
      </c>
      <c r="E671" s="2">
        <v>427</v>
      </c>
    </row>
    <row r="672" spans="1:5" ht="47.25" x14ac:dyDescent="0.25">
      <c r="A672" s="2" t="s">
        <v>679</v>
      </c>
      <c r="B672" s="2">
        <v>1096</v>
      </c>
      <c r="C672" s="2">
        <v>678</v>
      </c>
      <c r="D672" s="3">
        <v>39.869653767820772</v>
      </c>
      <c r="E672" s="2">
        <v>75</v>
      </c>
    </row>
    <row r="673" spans="1:5" ht="47.25" x14ac:dyDescent="0.25">
      <c r="A673" s="2" t="s">
        <v>680</v>
      </c>
      <c r="B673" s="2">
        <v>1095</v>
      </c>
      <c r="C673" s="2">
        <v>932</v>
      </c>
      <c r="D673" s="3">
        <v>308.47505938242278</v>
      </c>
      <c r="E673" s="2">
        <v>457</v>
      </c>
    </row>
    <row r="674" spans="1:5" x14ac:dyDescent="0.25">
      <c r="A674" s="2" t="s">
        <v>681</v>
      </c>
      <c r="B674" s="2">
        <v>1092</v>
      </c>
      <c r="C674" s="2">
        <v>681</v>
      </c>
      <c r="D674" s="3">
        <v>119.33148558758315</v>
      </c>
      <c r="E674" s="2">
        <v>19</v>
      </c>
    </row>
    <row r="675" spans="1:5" x14ac:dyDescent="0.25">
      <c r="A675" s="2" t="s">
        <v>682</v>
      </c>
      <c r="B675" s="2">
        <v>1091</v>
      </c>
      <c r="C675" s="2">
        <v>912</v>
      </c>
      <c r="D675" s="3">
        <v>175.63922518159805</v>
      </c>
      <c r="E675" s="2">
        <v>710</v>
      </c>
    </row>
    <row r="676" spans="1:5" ht="47.25" x14ac:dyDescent="0.25">
      <c r="A676" s="2" t="s">
        <v>683</v>
      </c>
      <c r="B676" s="2">
        <v>1087</v>
      </c>
      <c r="C676" s="2">
        <v>896</v>
      </c>
      <c r="D676" s="3">
        <v>195.70715474209649</v>
      </c>
      <c r="E676" s="2">
        <v>211</v>
      </c>
    </row>
    <row r="677" spans="1:5" ht="31.5" x14ac:dyDescent="0.25">
      <c r="A677" s="2" t="s">
        <v>684</v>
      </c>
      <c r="B677" s="2">
        <v>1086</v>
      </c>
      <c r="C677" s="2">
        <v>880</v>
      </c>
      <c r="D677" s="3">
        <v>153.41623036649216</v>
      </c>
      <c r="E677" s="2">
        <v>108</v>
      </c>
    </row>
    <row r="678" spans="1:5" x14ac:dyDescent="0.25">
      <c r="A678" s="2" t="s">
        <v>685</v>
      </c>
      <c r="B678" s="2">
        <v>1079</v>
      </c>
      <c r="C678" s="2">
        <v>865</v>
      </c>
      <c r="D678" s="3">
        <v>306.75177304964541</v>
      </c>
      <c r="E678" s="2">
        <v>771</v>
      </c>
    </row>
    <row r="679" spans="1:5" x14ac:dyDescent="0.25">
      <c r="A679" s="2" t="s">
        <v>686</v>
      </c>
      <c r="B679" s="2">
        <v>1078</v>
      </c>
      <c r="C679" s="2">
        <v>726</v>
      </c>
      <c r="D679" s="3">
        <v>29.828571428571429</v>
      </c>
      <c r="E679" s="2">
        <v>59</v>
      </c>
    </row>
    <row r="680" spans="1:5" ht="31.5" x14ac:dyDescent="0.25">
      <c r="A680" s="2" t="s">
        <v>687</v>
      </c>
      <c r="B680" s="2">
        <v>1072</v>
      </c>
      <c r="C680" s="2">
        <v>830</v>
      </c>
      <c r="D680" s="3">
        <v>79.91379310344827</v>
      </c>
      <c r="E680" s="2">
        <v>113</v>
      </c>
    </row>
    <row r="681" spans="1:5" x14ac:dyDescent="0.25">
      <c r="A681" s="2" t="s">
        <v>688</v>
      </c>
      <c r="B681" s="2">
        <v>1070</v>
      </c>
      <c r="C681" s="2">
        <v>269</v>
      </c>
      <c r="D681" s="3">
        <v>45.308717948717948</v>
      </c>
      <c r="E681" s="2">
        <v>127</v>
      </c>
    </row>
    <row r="682" spans="1:5" ht="31.5" x14ac:dyDescent="0.25">
      <c r="A682" s="2" t="s">
        <v>689</v>
      </c>
      <c r="B682" s="2">
        <v>1068</v>
      </c>
      <c r="C682" s="2">
        <v>856</v>
      </c>
      <c r="D682" s="3">
        <v>145.43007915567281</v>
      </c>
      <c r="E682" s="2">
        <v>682</v>
      </c>
    </row>
    <row r="683" spans="1:5" ht="31.5" x14ac:dyDescent="0.25">
      <c r="A683" s="2" t="s">
        <v>690</v>
      </c>
      <c r="B683" s="2">
        <v>1068</v>
      </c>
      <c r="C683" s="2">
        <v>779</v>
      </c>
      <c r="D683" s="3">
        <v>52.431125131440588</v>
      </c>
      <c r="E683" s="2">
        <v>13</v>
      </c>
    </row>
    <row r="684" spans="1:5" x14ac:dyDescent="0.25">
      <c r="A684" s="2" t="s">
        <v>691</v>
      </c>
      <c r="B684" s="2">
        <v>1067</v>
      </c>
      <c r="C684" s="2">
        <v>820</v>
      </c>
      <c r="D684" s="3">
        <v>164.84497444633732</v>
      </c>
      <c r="E684" s="2">
        <v>253</v>
      </c>
    </row>
    <row r="685" spans="1:5" ht="31.5" x14ac:dyDescent="0.25">
      <c r="A685" s="2" t="s">
        <v>692</v>
      </c>
      <c r="B685" s="2">
        <v>1063</v>
      </c>
      <c r="C685" s="2">
        <v>856</v>
      </c>
      <c r="D685" s="3">
        <v>126.86433260393873</v>
      </c>
      <c r="E685" s="2">
        <v>716</v>
      </c>
    </row>
    <row r="686" spans="1:5" ht="47.25" x14ac:dyDescent="0.25">
      <c r="A686" s="2" t="s">
        <v>693</v>
      </c>
      <c r="B686" s="2">
        <v>1063</v>
      </c>
      <c r="C686" s="2">
        <v>869</v>
      </c>
      <c r="D686" s="3">
        <v>71.440828402366861</v>
      </c>
      <c r="E686" s="2">
        <v>477</v>
      </c>
    </row>
    <row r="687" spans="1:5" x14ac:dyDescent="0.25">
      <c r="A687" s="2" t="s">
        <v>694</v>
      </c>
      <c r="B687" s="2">
        <v>1062</v>
      </c>
      <c r="C687" s="2">
        <v>741</v>
      </c>
      <c r="D687" s="3">
        <v>65.628062360801778</v>
      </c>
      <c r="E687" s="2">
        <v>99</v>
      </c>
    </row>
    <row r="688" spans="1:5" x14ac:dyDescent="0.25">
      <c r="A688" s="2" t="s">
        <v>695</v>
      </c>
      <c r="B688" s="2">
        <v>1056</v>
      </c>
      <c r="C688" s="2">
        <v>830</v>
      </c>
      <c r="D688" s="3">
        <v>122.17443609022557</v>
      </c>
      <c r="E688" s="2">
        <v>441</v>
      </c>
    </row>
    <row r="689" spans="1:5" x14ac:dyDescent="0.25">
      <c r="A689" s="2" t="s">
        <v>696</v>
      </c>
      <c r="B689" s="2">
        <v>1053</v>
      </c>
      <c r="C689" s="2">
        <v>797</v>
      </c>
      <c r="D689" s="3">
        <v>197.61256544502618</v>
      </c>
      <c r="E689" s="2">
        <v>475</v>
      </c>
    </row>
    <row r="690" spans="1:5" ht="47.25" x14ac:dyDescent="0.25">
      <c r="A690" s="2" t="s">
        <v>697</v>
      </c>
      <c r="B690" s="2">
        <v>1048</v>
      </c>
      <c r="C690" s="2">
        <v>841</v>
      </c>
      <c r="D690" s="3">
        <v>100.33569739952719</v>
      </c>
      <c r="E690" s="2">
        <v>87</v>
      </c>
    </row>
    <row r="691" spans="1:5" ht="31.5" x14ac:dyDescent="0.25">
      <c r="A691" s="2" t="s">
        <v>698</v>
      </c>
      <c r="B691" s="2">
        <v>1048</v>
      </c>
      <c r="C691" s="2">
        <v>883</v>
      </c>
      <c r="D691" s="3">
        <v>131.06481481481481</v>
      </c>
      <c r="E691" s="2">
        <v>138</v>
      </c>
    </row>
    <row r="692" spans="1:5" ht="31.5" x14ac:dyDescent="0.25">
      <c r="A692" s="2" t="s">
        <v>699</v>
      </c>
      <c r="B692" s="2">
        <v>1047</v>
      </c>
      <c r="C692" s="2">
        <v>735</v>
      </c>
      <c r="D692" s="3">
        <v>79.853383458646618</v>
      </c>
      <c r="E692" s="2">
        <v>278</v>
      </c>
    </row>
    <row r="693" spans="1:5" ht="31.5" x14ac:dyDescent="0.25">
      <c r="A693" s="2" t="s">
        <v>700</v>
      </c>
      <c r="B693" s="2">
        <v>1046</v>
      </c>
      <c r="C693" s="2">
        <v>694</v>
      </c>
      <c r="D693" s="3">
        <v>20.309374999999999</v>
      </c>
      <c r="E693" s="2">
        <v>155</v>
      </c>
    </row>
    <row r="694" spans="1:5" x14ac:dyDescent="0.25">
      <c r="A694" s="2" t="s">
        <v>701</v>
      </c>
      <c r="B694" s="2">
        <v>1046</v>
      </c>
      <c r="C694" s="2">
        <v>782</v>
      </c>
      <c r="D694" s="3">
        <v>213.72186495176848</v>
      </c>
      <c r="E694" s="2">
        <v>275</v>
      </c>
    </row>
    <row r="695" spans="1:5" ht="31.5" x14ac:dyDescent="0.25">
      <c r="A695" s="2" t="s">
        <v>702</v>
      </c>
      <c r="B695" s="2">
        <v>1042</v>
      </c>
      <c r="C695" s="2">
        <v>854</v>
      </c>
      <c r="D695" s="3">
        <v>137.67415730337078</v>
      </c>
      <c r="E695" s="2">
        <v>54</v>
      </c>
    </row>
    <row r="696" spans="1:5" x14ac:dyDescent="0.25">
      <c r="A696" s="2" t="s">
        <v>703</v>
      </c>
      <c r="B696" s="2">
        <v>1042</v>
      </c>
      <c r="C696" s="2">
        <v>833</v>
      </c>
      <c r="D696" s="3">
        <v>125.77938517179024</v>
      </c>
      <c r="E696" s="2">
        <v>605</v>
      </c>
    </row>
    <row r="697" spans="1:5" ht="31.5" x14ac:dyDescent="0.25">
      <c r="A697" s="2" t="s">
        <v>704</v>
      </c>
      <c r="B697" s="2">
        <v>1034</v>
      </c>
      <c r="C697" s="2">
        <v>791</v>
      </c>
      <c r="D697" s="3">
        <v>29.678403755868544</v>
      </c>
      <c r="E697" s="2">
        <v>345</v>
      </c>
    </row>
    <row r="698" spans="1:5" ht="31.5" x14ac:dyDescent="0.25">
      <c r="A698" s="2" t="s">
        <v>705</v>
      </c>
      <c r="B698" s="2">
        <v>1031</v>
      </c>
      <c r="C698" s="2">
        <v>955</v>
      </c>
      <c r="D698" s="3">
        <v>283.02542372881356</v>
      </c>
      <c r="E698" s="2">
        <v>931</v>
      </c>
    </row>
    <row r="699" spans="1:5" ht="31.5" x14ac:dyDescent="0.25">
      <c r="A699" s="2" t="s">
        <v>706</v>
      </c>
      <c r="B699" s="2">
        <v>1023</v>
      </c>
      <c r="C699" s="2">
        <v>778</v>
      </c>
      <c r="D699" s="3">
        <v>110.24958123953098</v>
      </c>
      <c r="E699" s="2">
        <v>495</v>
      </c>
    </row>
    <row r="700" spans="1:5" ht="31.5" x14ac:dyDescent="0.25">
      <c r="A700" s="2" t="s">
        <v>707</v>
      </c>
      <c r="B700" s="2">
        <v>1021</v>
      </c>
      <c r="C700" s="2">
        <v>901</v>
      </c>
      <c r="D700" s="3">
        <v>113.38636363636364</v>
      </c>
      <c r="E700" s="2">
        <v>756</v>
      </c>
    </row>
    <row r="701" spans="1:5" x14ac:dyDescent="0.25">
      <c r="A701" s="2" t="s">
        <v>708</v>
      </c>
      <c r="B701" s="2">
        <v>1018</v>
      </c>
      <c r="C701" s="2">
        <v>575</v>
      </c>
      <c r="D701" s="3">
        <v>54.615839243498819</v>
      </c>
      <c r="E701" s="2">
        <v>113</v>
      </c>
    </row>
    <row r="702" spans="1:5" ht="31.5" x14ac:dyDescent="0.25">
      <c r="A702" s="2" t="s">
        <v>709</v>
      </c>
      <c r="B702" s="2">
        <v>1016</v>
      </c>
      <c r="C702" s="2">
        <v>658</v>
      </c>
      <c r="D702" s="3">
        <v>37.099337748344368</v>
      </c>
      <c r="E702" s="2">
        <v>104</v>
      </c>
    </row>
    <row r="703" spans="1:5" x14ac:dyDescent="0.25">
      <c r="A703" s="2" t="s">
        <v>710</v>
      </c>
      <c r="B703" s="2">
        <v>1007</v>
      </c>
      <c r="C703" s="2">
        <v>776</v>
      </c>
      <c r="D703" s="3">
        <v>77.607843137254903</v>
      </c>
      <c r="E703" s="2">
        <v>412</v>
      </c>
    </row>
    <row r="704" spans="1:5" ht="47.25" x14ac:dyDescent="0.25">
      <c r="A704" s="2" t="s">
        <v>711</v>
      </c>
      <c r="B704" s="2">
        <v>1006</v>
      </c>
      <c r="C704" s="2">
        <v>581</v>
      </c>
      <c r="D704" s="3">
        <v>82.988041853512712</v>
      </c>
      <c r="E704" s="2">
        <v>265</v>
      </c>
    </row>
    <row r="705" spans="1:5" ht="31.5" x14ac:dyDescent="0.25">
      <c r="A705" s="2" t="s">
        <v>712</v>
      </c>
      <c r="B705" s="2">
        <v>1006</v>
      </c>
      <c r="C705" s="2">
        <v>727</v>
      </c>
      <c r="D705" s="3">
        <v>80.634691195795</v>
      </c>
      <c r="E705" s="2">
        <v>246</v>
      </c>
    </row>
    <row r="706" spans="1:5" ht="31.5" x14ac:dyDescent="0.25">
      <c r="A706" s="2" t="s">
        <v>713</v>
      </c>
      <c r="B706" s="2">
        <v>1004</v>
      </c>
      <c r="C706" s="2">
        <v>812</v>
      </c>
      <c r="D706" s="3">
        <v>176.26064735945485</v>
      </c>
      <c r="E706" s="2">
        <v>281</v>
      </c>
    </row>
    <row r="707" spans="1:5" ht="31.5" x14ac:dyDescent="0.25">
      <c r="A707" s="2" t="s">
        <v>714</v>
      </c>
      <c r="B707" s="2">
        <v>1003</v>
      </c>
      <c r="C707" s="2">
        <v>657</v>
      </c>
      <c r="D707" s="3">
        <v>78.883954154727789</v>
      </c>
      <c r="E707" s="2">
        <v>408</v>
      </c>
    </row>
    <row r="708" spans="1:5" ht="47.25" x14ac:dyDescent="0.25">
      <c r="A708" s="2" t="s">
        <v>715</v>
      </c>
      <c r="B708" s="2">
        <v>997</v>
      </c>
      <c r="C708" s="2">
        <v>688</v>
      </c>
      <c r="D708" s="3">
        <v>154.59802538787025</v>
      </c>
      <c r="E708" s="2">
        <v>32</v>
      </c>
    </row>
    <row r="709" spans="1:5" x14ac:dyDescent="0.25">
      <c r="A709" s="2" t="s">
        <v>716</v>
      </c>
      <c r="B709" s="2">
        <v>994</v>
      </c>
      <c r="C709" s="2">
        <v>757</v>
      </c>
      <c r="D709" s="3">
        <v>105.68518518518519</v>
      </c>
      <c r="E709" s="2">
        <v>210</v>
      </c>
    </row>
    <row r="710" spans="1:5" ht="31.5" x14ac:dyDescent="0.25">
      <c r="A710" s="2" t="s">
        <v>717</v>
      </c>
      <c r="B710" s="2">
        <v>992</v>
      </c>
      <c r="C710" s="2">
        <v>679</v>
      </c>
      <c r="D710" s="3">
        <v>114.96546961325967</v>
      </c>
      <c r="E710" s="2">
        <v>263</v>
      </c>
    </row>
    <row r="711" spans="1:5" ht="47.25" x14ac:dyDescent="0.25">
      <c r="A711" s="2" t="s">
        <v>718</v>
      </c>
      <c r="B711" s="2">
        <v>992</v>
      </c>
      <c r="C711" s="2">
        <v>477</v>
      </c>
      <c r="D711" s="3">
        <v>27.535789473684211</v>
      </c>
      <c r="E711" s="2">
        <v>12</v>
      </c>
    </row>
    <row r="712" spans="1:5" ht="31.5" x14ac:dyDescent="0.25">
      <c r="A712" s="2" t="s">
        <v>719</v>
      </c>
      <c r="B712" s="2">
        <v>992</v>
      </c>
      <c r="C712" s="2">
        <v>698</v>
      </c>
      <c r="D712" s="3">
        <v>126.05962521294718</v>
      </c>
      <c r="E712" s="2">
        <v>555</v>
      </c>
    </row>
    <row r="713" spans="1:5" ht="47.25" x14ac:dyDescent="0.25">
      <c r="A713" s="2" t="s">
        <v>720</v>
      </c>
      <c r="B713" s="2">
        <v>988</v>
      </c>
      <c r="C713" s="2">
        <v>839</v>
      </c>
      <c r="D713" s="3">
        <v>184.59722222222223</v>
      </c>
      <c r="E713" s="2">
        <v>385</v>
      </c>
    </row>
    <row r="714" spans="1:5" x14ac:dyDescent="0.25">
      <c r="A714" s="2" t="s">
        <v>721</v>
      </c>
      <c r="B714" s="2">
        <v>988</v>
      </c>
      <c r="C714" s="2">
        <v>930</v>
      </c>
      <c r="D714" s="3">
        <v>82.589065255731924</v>
      </c>
      <c r="E714" s="2">
        <v>410</v>
      </c>
    </row>
    <row r="715" spans="1:5" ht="31.5" x14ac:dyDescent="0.25">
      <c r="A715" s="2" t="s">
        <v>722</v>
      </c>
      <c r="B715" s="2">
        <v>981</v>
      </c>
      <c r="C715" s="2">
        <v>681</v>
      </c>
      <c r="D715" s="3">
        <v>217.02586206896552</v>
      </c>
      <c r="E715" s="2">
        <v>475</v>
      </c>
    </row>
    <row r="716" spans="1:5" x14ac:dyDescent="0.25">
      <c r="A716" s="2" t="s">
        <v>723</v>
      </c>
      <c r="B716" s="2">
        <v>979</v>
      </c>
      <c r="C716" s="2">
        <v>815</v>
      </c>
      <c r="D716" s="3">
        <v>149.54642857142858</v>
      </c>
      <c r="E716" s="2">
        <v>796</v>
      </c>
    </row>
    <row r="717" spans="1:5" ht="47.25" x14ac:dyDescent="0.25">
      <c r="A717" s="2" t="s">
        <v>724</v>
      </c>
      <c r="B717" s="2">
        <v>977</v>
      </c>
      <c r="C717" s="2">
        <v>837</v>
      </c>
      <c r="D717" s="3">
        <v>27.358913813459267</v>
      </c>
      <c r="E717" s="2">
        <v>5</v>
      </c>
    </row>
    <row r="718" spans="1:5" x14ac:dyDescent="0.25">
      <c r="A718" s="2" t="s">
        <v>725</v>
      </c>
      <c r="B718" s="2">
        <v>970</v>
      </c>
      <c r="C718" s="2">
        <v>738</v>
      </c>
      <c r="D718" s="3">
        <v>33.863192182410423</v>
      </c>
      <c r="E718" s="2">
        <v>67</v>
      </c>
    </row>
    <row r="719" spans="1:5" ht="31.5" x14ac:dyDescent="0.25">
      <c r="A719" s="2" t="s">
        <v>726</v>
      </c>
      <c r="B719" s="2">
        <v>967</v>
      </c>
      <c r="C719" s="2">
        <v>622</v>
      </c>
      <c r="D719" s="3">
        <v>180.07244318181819</v>
      </c>
      <c r="E719" s="2">
        <v>16</v>
      </c>
    </row>
    <row r="720" spans="1:5" ht="47.25" x14ac:dyDescent="0.25">
      <c r="A720" s="2" t="s">
        <v>727</v>
      </c>
      <c r="B720" s="2">
        <v>965</v>
      </c>
      <c r="C720" s="2">
        <v>791</v>
      </c>
      <c r="D720" s="3">
        <v>68.494464944649451</v>
      </c>
      <c r="E720" s="2">
        <v>116</v>
      </c>
    </row>
    <row r="721" spans="1:5" ht="47.25" x14ac:dyDescent="0.25">
      <c r="A721" s="2" t="s">
        <v>728</v>
      </c>
      <c r="B721" s="2">
        <v>964</v>
      </c>
      <c r="C721" s="2">
        <v>419</v>
      </c>
      <c r="D721" s="3">
        <v>77.634499396863689</v>
      </c>
      <c r="E721" s="2">
        <v>50</v>
      </c>
    </row>
    <row r="722" spans="1:5" ht="47.25" x14ac:dyDescent="0.25">
      <c r="A722" s="2" t="s">
        <v>729</v>
      </c>
      <c r="B722" s="2">
        <v>963</v>
      </c>
      <c r="C722" s="2">
        <v>834</v>
      </c>
      <c r="D722" s="3">
        <v>200.55258467023174</v>
      </c>
      <c r="E722" s="2">
        <v>146</v>
      </c>
    </row>
    <row r="723" spans="1:5" ht="31.5" x14ac:dyDescent="0.25">
      <c r="A723" s="2" t="s">
        <v>730</v>
      </c>
      <c r="B723" s="2">
        <v>957</v>
      </c>
      <c r="C723" s="2">
        <v>843</v>
      </c>
      <c r="D723" s="3">
        <v>136.24088748019017</v>
      </c>
      <c r="E723" s="2">
        <v>81</v>
      </c>
    </row>
    <row r="724" spans="1:5" ht="47.25" x14ac:dyDescent="0.25">
      <c r="A724" s="2" t="s">
        <v>731</v>
      </c>
      <c r="B724" s="2">
        <v>952</v>
      </c>
      <c r="C724" s="2">
        <v>743</v>
      </c>
      <c r="D724" s="3">
        <v>110.28661417322834</v>
      </c>
      <c r="E724" s="2">
        <v>192</v>
      </c>
    </row>
    <row r="725" spans="1:5" ht="31.5" x14ac:dyDescent="0.25">
      <c r="A725" s="2" t="s">
        <v>732</v>
      </c>
      <c r="B725" s="2">
        <v>947</v>
      </c>
      <c r="C725" s="2">
        <v>463</v>
      </c>
      <c r="D725" s="3">
        <v>13.766925638179801</v>
      </c>
      <c r="E725" s="2">
        <v>70</v>
      </c>
    </row>
    <row r="726" spans="1:5" x14ac:dyDescent="0.25">
      <c r="A726" s="2" t="s">
        <v>733</v>
      </c>
      <c r="B726" s="2">
        <v>947</v>
      </c>
      <c r="C726" s="2">
        <v>679</v>
      </c>
      <c r="D726" s="3">
        <v>96.042817679558013</v>
      </c>
      <c r="E726" s="2">
        <v>61</v>
      </c>
    </row>
    <row r="727" spans="1:5" ht="47.25" x14ac:dyDescent="0.25">
      <c r="A727" s="2" t="s">
        <v>734</v>
      </c>
      <c r="B727" s="2">
        <v>943</v>
      </c>
      <c r="C727" s="2">
        <v>644</v>
      </c>
      <c r="D727" s="3">
        <v>191.02654867256638</v>
      </c>
      <c r="E727" s="2">
        <v>387</v>
      </c>
    </row>
    <row r="728" spans="1:5" ht="47.25" x14ac:dyDescent="0.25">
      <c r="A728" s="2" t="s">
        <v>735</v>
      </c>
      <c r="B728" s="2">
        <v>942</v>
      </c>
      <c r="C728" s="2">
        <v>805</v>
      </c>
      <c r="D728" s="3">
        <v>169.98707592891762</v>
      </c>
      <c r="E728" s="2">
        <v>122</v>
      </c>
    </row>
    <row r="729" spans="1:5" x14ac:dyDescent="0.25">
      <c r="A729" s="2" t="s">
        <v>736</v>
      </c>
      <c r="B729" s="2">
        <v>941</v>
      </c>
      <c r="C729" s="2">
        <v>719</v>
      </c>
      <c r="D729" s="3">
        <v>73.613162118780096</v>
      </c>
      <c r="E729" s="2">
        <v>22</v>
      </c>
    </row>
    <row r="730" spans="1:5" x14ac:dyDescent="0.25">
      <c r="A730" s="2" t="s">
        <v>737</v>
      </c>
      <c r="B730" s="2">
        <v>940</v>
      </c>
      <c r="C730" s="2">
        <v>591</v>
      </c>
      <c r="D730" s="3">
        <v>37.626423690205009</v>
      </c>
      <c r="E730" s="2">
        <v>11</v>
      </c>
    </row>
    <row r="731" spans="1:5" ht="31.5" x14ac:dyDescent="0.25">
      <c r="A731" s="2" t="s">
        <v>738</v>
      </c>
      <c r="B731" s="2">
        <v>939</v>
      </c>
      <c r="C731" s="2">
        <v>572</v>
      </c>
      <c r="D731" s="3">
        <v>101.27619047619048</v>
      </c>
      <c r="E731" s="2">
        <v>109</v>
      </c>
    </row>
    <row r="732" spans="1:5" x14ac:dyDescent="0.25">
      <c r="A732" s="2" t="s">
        <v>739</v>
      </c>
      <c r="B732" s="2">
        <v>937</v>
      </c>
      <c r="C732" s="2">
        <v>789</v>
      </c>
      <c r="D732" s="3">
        <v>45.235860409145609</v>
      </c>
      <c r="E732" s="2">
        <v>23</v>
      </c>
    </row>
    <row r="733" spans="1:5" x14ac:dyDescent="0.25">
      <c r="A733" s="2" t="s">
        <v>740</v>
      </c>
      <c r="B733" s="2">
        <v>936</v>
      </c>
      <c r="C733" s="2">
        <v>575</v>
      </c>
      <c r="D733" s="3">
        <v>17.978085351787772</v>
      </c>
      <c r="E733" s="2">
        <v>24</v>
      </c>
    </row>
    <row r="734" spans="1:5" x14ac:dyDescent="0.25">
      <c r="A734" s="2" t="s">
        <v>741</v>
      </c>
      <c r="B734" s="2">
        <v>936</v>
      </c>
      <c r="C734" s="2">
        <v>712</v>
      </c>
      <c r="D734" s="3">
        <v>70.323677581863976</v>
      </c>
      <c r="E734" s="2">
        <v>52</v>
      </c>
    </row>
    <row r="735" spans="1:5" ht="31.5" x14ac:dyDescent="0.25">
      <c r="A735" s="2" t="s">
        <v>742</v>
      </c>
      <c r="B735" s="2">
        <v>936</v>
      </c>
      <c r="C735" s="2">
        <v>668</v>
      </c>
      <c r="D735" s="3">
        <v>111.09282700421942</v>
      </c>
      <c r="E735" s="2">
        <v>412</v>
      </c>
    </row>
    <row r="736" spans="1:5" ht="31.5" x14ac:dyDescent="0.25">
      <c r="A736" s="2" t="s">
        <v>743</v>
      </c>
      <c r="B736" s="2">
        <v>935</v>
      </c>
      <c r="C736" s="2">
        <v>612</v>
      </c>
      <c r="D736" s="3">
        <v>89.628185907046472</v>
      </c>
      <c r="E736" s="2">
        <v>379</v>
      </c>
    </row>
    <row r="737" spans="1:5" ht="31.5" x14ac:dyDescent="0.25">
      <c r="A737" s="2" t="s">
        <v>744</v>
      </c>
      <c r="B737" s="2">
        <v>935</v>
      </c>
      <c r="C737" s="2">
        <v>574</v>
      </c>
      <c r="D737" s="3">
        <v>18.08344370860927</v>
      </c>
      <c r="E737" s="2">
        <v>167</v>
      </c>
    </row>
    <row r="738" spans="1:5" ht="31.5" x14ac:dyDescent="0.25">
      <c r="A738" s="2" t="s">
        <v>745</v>
      </c>
      <c r="B738" s="2">
        <v>934</v>
      </c>
      <c r="C738" s="2">
        <v>705</v>
      </c>
      <c r="D738" s="3">
        <v>128.51016949152543</v>
      </c>
      <c r="E738" s="2">
        <v>226</v>
      </c>
    </row>
    <row r="739" spans="1:5" ht="31.5" x14ac:dyDescent="0.25">
      <c r="A739" s="2" t="s">
        <v>746</v>
      </c>
      <c r="B739" s="2">
        <v>933</v>
      </c>
      <c r="C739" s="2">
        <v>643</v>
      </c>
      <c r="D739" s="3">
        <v>36.447552447552447</v>
      </c>
      <c r="E739" s="2">
        <v>21</v>
      </c>
    </row>
    <row r="740" spans="1:5" ht="31.5" x14ac:dyDescent="0.25">
      <c r="A740" s="2" t="s">
        <v>747</v>
      </c>
      <c r="B740" s="2">
        <v>932</v>
      </c>
      <c r="C740" s="2">
        <v>794</v>
      </c>
      <c r="D740" s="3">
        <v>203.42570281124497</v>
      </c>
      <c r="E740" s="2">
        <v>248</v>
      </c>
    </row>
    <row r="741" spans="1:5" ht="31.5" x14ac:dyDescent="0.25">
      <c r="A741" s="2" t="s">
        <v>748</v>
      </c>
      <c r="B741" s="2">
        <v>928</v>
      </c>
      <c r="C741" s="2">
        <v>523</v>
      </c>
      <c r="D741" s="3">
        <v>18.631346578366447</v>
      </c>
      <c r="E741" s="2">
        <v>20</v>
      </c>
    </row>
    <row r="742" spans="1:5" ht="31.5" x14ac:dyDescent="0.25">
      <c r="A742" s="2" t="s">
        <v>749</v>
      </c>
      <c r="B742" s="2">
        <v>927</v>
      </c>
      <c r="C742" s="2">
        <v>654</v>
      </c>
      <c r="D742" s="3">
        <v>10.998899889989</v>
      </c>
      <c r="E742" s="2">
        <v>8</v>
      </c>
    </row>
    <row r="743" spans="1:5" x14ac:dyDescent="0.25">
      <c r="A743" s="2" t="s">
        <v>750</v>
      </c>
      <c r="B743" s="2">
        <v>926</v>
      </c>
      <c r="C743" s="2">
        <v>699</v>
      </c>
      <c r="D743" s="3">
        <v>99.633633633633636</v>
      </c>
      <c r="E743" s="2">
        <v>206</v>
      </c>
    </row>
    <row r="744" spans="1:5" ht="47.25" x14ac:dyDescent="0.25">
      <c r="A744" s="2" t="s">
        <v>751</v>
      </c>
      <c r="B744" s="2">
        <v>926</v>
      </c>
      <c r="C744" s="2">
        <v>719</v>
      </c>
      <c r="D744" s="3">
        <v>62.952736318407958</v>
      </c>
      <c r="E744" s="2">
        <v>36</v>
      </c>
    </row>
    <row r="745" spans="1:5" ht="31.5" x14ac:dyDescent="0.25">
      <c r="A745" s="2" t="s">
        <v>752</v>
      </c>
      <c r="B745" s="2">
        <v>919</v>
      </c>
      <c r="C745" s="2">
        <v>693</v>
      </c>
      <c r="D745" s="3">
        <v>72.235741444866918</v>
      </c>
      <c r="E745" s="2">
        <v>537</v>
      </c>
    </row>
    <row r="746" spans="1:5" x14ac:dyDescent="0.25">
      <c r="A746" s="2" t="s">
        <v>753</v>
      </c>
      <c r="B746" s="2">
        <v>916</v>
      </c>
      <c r="C746" s="2">
        <v>640</v>
      </c>
      <c r="D746" s="3">
        <v>90.384070796460179</v>
      </c>
      <c r="E746" s="2">
        <v>336</v>
      </c>
    </row>
    <row r="747" spans="1:5" ht="47.25" x14ac:dyDescent="0.25">
      <c r="A747" s="2" t="s">
        <v>754</v>
      </c>
      <c r="B747" s="2">
        <v>913</v>
      </c>
      <c r="C747" s="2">
        <v>737</v>
      </c>
      <c r="D747" s="3">
        <v>175.09895833333334</v>
      </c>
      <c r="E747" s="2">
        <v>136</v>
      </c>
    </row>
    <row r="748" spans="1:5" ht="47.25" x14ac:dyDescent="0.25">
      <c r="A748" s="2" t="s">
        <v>755</v>
      </c>
      <c r="B748" s="2">
        <v>912</v>
      </c>
      <c r="C748" s="2">
        <v>609</v>
      </c>
      <c r="D748" s="3">
        <v>227.10483870967741</v>
      </c>
      <c r="E748" s="2">
        <v>105</v>
      </c>
    </row>
    <row r="749" spans="1:5" x14ac:dyDescent="0.25">
      <c r="A749" s="2" t="s">
        <v>756</v>
      </c>
      <c r="B749" s="2">
        <v>911</v>
      </c>
      <c r="C749" s="2">
        <v>572</v>
      </c>
      <c r="D749" s="3">
        <v>66.621126760563385</v>
      </c>
      <c r="E749" s="2">
        <v>85</v>
      </c>
    </row>
    <row r="750" spans="1:5" ht="31.5" x14ac:dyDescent="0.25">
      <c r="A750" s="2" t="s">
        <v>757</v>
      </c>
      <c r="B750" s="2">
        <v>905</v>
      </c>
      <c r="C750" s="2">
        <v>446</v>
      </c>
      <c r="D750" s="3">
        <v>55.033373063170444</v>
      </c>
      <c r="E750" s="2">
        <v>112</v>
      </c>
    </row>
    <row r="751" spans="1:5" ht="31.5" x14ac:dyDescent="0.25">
      <c r="A751" s="2" t="s">
        <v>758</v>
      </c>
      <c r="B751" s="2">
        <v>905</v>
      </c>
      <c r="C751" s="2">
        <v>800</v>
      </c>
      <c r="D751" s="3">
        <v>135.80070546737213</v>
      </c>
      <c r="E751" s="2">
        <v>231</v>
      </c>
    </row>
    <row r="752" spans="1:5" x14ac:dyDescent="0.25">
      <c r="A752" s="2" t="s">
        <v>759</v>
      </c>
      <c r="B752" s="2">
        <v>905</v>
      </c>
      <c r="C752" s="2">
        <v>636</v>
      </c>
      <c r="D752" s="3">
        <v>67.958666666666673</v>
      </c>
      <c r="E752" s="2">
        <v>25</v>
      </c>
    </row>
    <row r="753" spans="1:5" x14ac:dyDescent="0.25">
      <c r="A753" s="2" t="s">
        <v>760</v>
      </c>
      <c r="B753" s="2">
        <v>903</v>
      </c>
      <c r="C753" s="2">
        <v>734</v>
      </c>
      <c r="D753" s="3">
        <v>184.21166306695466</v>
      </c>
      <c r="E753" s="2">
        <v>129</v>
      </c>
    </row>
    <row r="754" spans="1:5" ht="47.25" x14ac:dyDescent="0.25">
      <c r="A754" s="2" t="s">
        <v>761</v>
      </c>
      <c r="B754" s="2">
        <v>903</v>
      </c>
      <c r="C754" s="2">
        <v>735</v>
      </c>
      <c r="D754" s="3">
        <v>107.05458089668616</v>
      </c>
      <c r="E754" s="2">
        <v>400</v>
      </c>
    </row>
    <row r="755" spans="1:5" x14ac:dyDescent="0.25">
      <c r="A755" s="2" t="s">
        <v>762</v>
      </c>
      <c r="B755" s="2">
        <v>902</v>
      </c>
      <c r="C755" s="2">
        <v>648</v>
      </c>
      <c r="D755" s="3">
        <v>66.505992010652463</v>
      </c>
      <c r="E755" s="2">
        <v>80</v>
      </c>
    </row>
    <row r="756" spans="1:5" ht="47.25" x14ac:dyDescent="0.25">
      <c r="A756" s="2" t="s">
        <v>763</v>
      </c>
      <c r="B756" s="2">
        <v>901</v>
      </c>
      <c r="C756" s="2">
        <v>787</v>
      </c>
      <c r="D756" s="3">
        <v>220.28125</v>
      </c>
      <c r="E756" s="2">
        <v>704</v>
      </c>
    </row>
    <row r="757" spans="1:5" x14ac:dyDescent="0.25">
      <c r="A757" s="2" t="s">
        <v>764</v>
      </c>
      <c r="B757" s="2">
        <v>898</v>
      </c>
      <c r="C757" s="2">
        <v>683</v>
      </c>
      <c r="D757" s="3">
        <v>32.729963008631323</v>
      </c>
      <c r="E757" s="2">
        <v>22</v>
      </c>
    </row>
    <row r="758" spans="1:5" x14ac:dyDescent="0.25">
      <c r="A758" s="2" t="s">
        <v>765</v>
      </c>
      <c r="B758" s="2">
        <v>898</v>
      </c>
      <c r="C758" s="2">
        <v>792</v>
      </c>
      <c r="D758" s="3">
        <v>113.37743732590529</v>
      </c>
      <c r="E758" s="2">
        <v>72</v>
      </c>
    </row>
    <row r="759" spans="1:5" ht="47.25" x14ac:dyDescent="0.25">
      <c r="A759" s="2" t="s">
        <v>766</v>
      </c>
      <c r="B759" s="2">
        <v>890</v>
      </c>
      <c r="C759" s="2">
        <v>733</v>
      </c>
      <c r="D759" s="3">
        <v>90.476799999999997</v>
      </c>
      <c r="E759" s="2">
        <v>190</v>
      </c>
    </row>
    <row r="760" spans="1:5" ht="31.5" x14ac:dyDescent="0.25">
      <c r="A760" s="2" t="s">
        <v>767</v>
      </c>
      <c r="B760" s="2">
        <v>885</v>
      </c>
      <c r="C760" s="2">
        <v>758</v>
      </c>
      <c r="D760" s="3">
        <v>189.16590909090908</v>
      </c>
      <c r="E760" s="2">
        <v>396</v>
      </c>
    </row>
    <row r="761" spans="1:5" ht="31.5" x14ac:dyDescent="0.25">
      <c r="A761" s="2" t="s">
        <v>768</v>
      </c>
      <c r="B761" s="2">
        <v>883</v>
      </c>
      <c r="C761" s="2">
        <v>736</v>
      </c>
      <c r="D761" s="3">
        <v>113.62361623616236</v>
      </c>
      <c r="E761" s="2">
        <v>358</v>
      </c>
    </row>
    <row r="762" spans="1:5" x14ac:dyDescent="0.25">
      <c r="A762" s="2" t="s">
        <v>769</v>
      </c>
      <c r="B762" s="2">
        <v>882</v>
      </c>
      <c r="C762" s="2">
        <v>720</v>
      </c>
      <c r="D762" s="3">
        <v>41.598475222363405</v>
      </c>
      <c r="E762" s="2">
        <v>31</v>
      </c>
    </row>
    <row r="763" spans="1:5" ht="47.25" x14ac:dyDescent="0.25">
      <c r="A763" s="2" t="s">
        <v>770</v>
      </c>
      <c r="B763" s="2">
        <v>881</v>
      </c>
      <c r="C763" s="2">
        <v>728</v>
      </c>
      <c r="D763" s="3">
        <v>186.20152091254752</v>
      </c>
      <c r="E763" s="2">
        <v>81</v>
      </c>
    </row>
    <row r="764" spans="1:5" ht="47.25" x14ac:dyDescent="0.25">
      <c r="A764" s="2" t="s">
        <v>771</v>
      </c>
      <c r="B764" s="2">
        <v>879</v>
      </c>
      <c r="C764" s="2">
        <v>611</v>
      </c>
      <c r="D764" s="3">
        <v>79.367986798679866</v>
      </c>
      <c r="E764" s="2">
        <v>86</v>
      </c>
    </row>
    <row r="765" spans="1:5" x14ac:dyDescent="0.25">
      <c r="A765" s="2" t="s">
        <v>772</v>
      </c>
      <c r="B765" s="2">
        <v>878</v>
      </c>
      <c r="C765" s="2">
        <v>702</v>
      </c>
      <c r="D765" s="3">
        <v>107.67476635514019</v>
      </c>
      <c r="E765" s="2">
        <v>152</v>
      </c>
    </row>
    <row r="766" spans="1:5" ht="47.25" x14ac:dyDescent="0.25">
      <c r="A766" s="2" t="s">
        <v>773</v>
      </c>
      <c r="B766" s="2">
        <v>877</v>
      </c>
      <c r="C766" s="2">
        <v>767</v>
      </c>
      <c r="D766" s="3">
        <v>140.48731642189586</v>
      </c>
      <c r="E766" s="2">
        <v>42</v>
      </c>
    </row>
    <row r="767" spans="1:5" ht="31.5" x14ac:dyDescent="0.25">
      <c r="A767" s="2" t="s">
        <v>774</v>
      </c>
      <c r="B767" s="2">
        <v>876</v>
      </c>
      <c r="C767" s="2">
        <v>772</v>
      </c>
      <c r="D767" s="3">
        <v>185.53562005277044</v>
      </c>
      <c r="E767" s="2">
        <v>399</v>
      </c>
    </row>
    <row r="768" spans="1:5" ht="47.25" x14ac:dyDescent="0.25">
      <c r="A768" s="2" t="s">
        <v>775</v>
      </c>
      <c r="B768" s="2">
        <v>874</v>
      </c>
      <c r="C768" s="2">
        <v>502</v>
      </c>
      <c r="D768" s="3">
        <v>24.914709517923363</v>
      </c>
      <c r="E768" s="2">
        <v>111</v>
      </c>
    </row>
    <row r="769" spans="1:5" ht="47.25" x14ac:dyDescent="0.25">
      <c r="A769" s="2" t="s">
        <v>776</v>
      </c>
      <c r="B769" s="2">
        <v>874</v>
      </c>
      <c r="C769" s="2">
        <v>729</v>
      </c>
      <c r="D769" s="3">
        <v>179.21406727828747</v>
      </c>
      <c r="E769" s="2">
        <v>579</v>
      </c>
    </row>
    <row r="770" spans="1:5" ht="31.5" x14ac:dyDescent="0.25">
      <c r="A770" s="2" t="s">
        <v>777</v>
      </c>
      <c r="B770" s="2">
        <v>872</v>
      </c>
      <c r="C770" s="2">
        <v>399</v>
      </c>
      <c r="D770" s="3">
        <v>9.0611045828437131</v>
      </c>
      <c r="E770" s="2">
        <v>6</v>
      </c>
    </row>
    <row r="771" spans="1:5" ht="47.25" x14ac:dyDescent="0.25">
      <c r="A771" s="2" t="s">
        <v>778</v>
      </c>
      <c r="B771" s="2">
        <v>871</v>
      </c>
      <c r="C771" s="2">
        <v>633</v>
      </c>
      <c r="D771" s="3">
        <v>166.98013245033113</v>
      </c>
      <c r="E771" s="2">
        <v>507</v>
      </c>
    </row>
    <row r="772" spans="1:5" ht="47.25" x14ac:dyDescent="0.25">
      <c r="A772" s="2" t="s">
        <v>779</v>
      </c>
      <c r="B772" s="2">
        <v>866</v>
      </c>
      <c r="C772" s="2">
        <v>626</v>
      </c>
      <c r="D772" s="3">
        <v>100.55369127516778</v>
      </c>
      <c r="E772" s="2">
        <v>30</v>
      </c>
    </row>
    <row r="773" spans="1:5" ht="31.5" x14ac:dyDescent="0.25">
      <c r="A773" s="2" t="s">
        <v>780</v>
      </c>
      <c r="B773" s="2">
        <v>865</v>
      </c>
      <c r="C773" s="2">
        <v>666</v>
      </c>
      <c r="D773" s="3">
        <v>92.147619047619045</v>
      </c>
      <c r="E773" s="2">
        <v>274</v>
      </c>
    </row>
    <row r="774" spans="1:5" ht="47.25" x14ac:dyDescent="0.25">
      <c r="A774" s="2" t="s">
        <v>781</v>
      </c>
      <c r="B774" s="2">
        <v>862</v>
      </c>
      <c r="C774" s="2">
        <v>506</v>
      </c>
      <c r="D774" s="3">
        <v>111.01689189189189</v>
      </c>
      <c r="E774" s="2">
        <v>100</v>
      </c>
    </row>
    <row r="775" spans="1:5" x14ac:dyDescent="0.25">
      <c r="A775" s="2" t="s">
        <v>782</v>
      </c>
      <c r="B775" s="2">
        <v>862</v>
      </c>
      <c r="C775" s="2">
        <v>604</v>
      </c>
      <c r="D775" s="3">
        <v>88.054331864904555</v>
      </c>
      <c r="E775" s="2">
        <v>89</v>
      </c>
    </row>
    <row r="776" spans="1:5" x14ac:dyDescent="0.25">
      <c r="A776" s="2" t="s">
        <v>783</v>
      </c>
      <c r="B776" s="2">
        <v>861</v>
      </c>
      <c r="C776" s="2">
        <v>497</v>
      </c>
      <c r="D776" s="3">
        <v>245.86156648451731</v>
      </c>
      <c r="E776" s="2">
        <v>483</v>
      </c>
    </row>
    <row r="777" spans="1:5" ht="31.5" x14ac:dyDescent="0.25">
      <c r="A777" s="2" t="s">
        <v>784</v>
      </c>
      <c r="B777" s="2">
        <v>860</v>
      </c>
      <c r="C777" s="2">
        <v>599</v>
      </c>
      <c r="D777" s="3">
        <v>67.707812500000003</v>
      </c>
      <c r="E777" s="2">
        <v>254</v>
      </c>
    </row>
    <row r="778" spans="1:5" ht="47.25" x14ac:dyDescent="0.25">
      <c r="A778" s="2" t="s">
        <v>785</v>
      </c>
      <c r="B778" s="2">
        <v>859</v>
      </c>
      <c r="C778" s="2">
        <v>537</v>
      </c>
      <c r="D778" s="3">
        <v>144.5150554675119</v>
      </c>
      <c r="E778" s="2">
        <v>71</v>
      </c>
    </row>
    <row r="779" spans="1:5" ht="47.25" x14ac:dyDescent="0.25">
      <c r="A779" s="2" t="s">
        <v>786</v>
      </c>
      <c r="B779" s="2">
        <v>859</v>
      </c>
      <c r="C779" s="2">
        <v>707</v>
      </c>
      <c r="D779" s="3">
        <v>56.271162123385942</v>
      </c>
      <c r="E779" s="2">
        <v>93</v>
      </c>
    </row>
    <row r="780" spans="1:5" ht="31.5" x14ac:dyDescent="0.25">
      <c r="A780" s="2" t="s">
        <v>787</v>
      </c>
      <c r="B780" s="2">
        <v>858</v>
      </c>
      <c r="C780" s="2">
        <v>605</v>
      </c>
      <c r="D780" s="3">
        <v>77.75</v>
      </c>
      <c r="E780" s="2">
        <v>75</v>
      </c>
    </row>
    <row r="781" spans="1:5" x14ac:dyDescent="0.25">
      <c r="A781" s="2" t="s">
        <v>788</v>
      </c>
      <c r="B781" s="2">
        <v>855</v>
      </c>
      <c r="C781" s="2">
        <v>688</v>
      </c>
      <c r="D781" s="3">
        <v>195.42720306513411</v>
      </c>
      <c r="E781" s="2">
        <v>166</v>
      </c>
    </row>
    <row r="782" spans="1:5" ht="31.5" x14ac:dyDescent="0.25">
      <c r="A782" s="2" t="s">
        <v>789</v>
      </c>
      <c r="B782" s="2">
        <v>854</v>
      </c>
      <c r="C782" s="2">
        <v>624</v>
      </c>
      <c r="D782" s="3">
        <v>271.93195266272187</v>
      </c>
      <c r="E782" s="2">
        <v>465</v>
      </c>
    </row>
    <row r="783" spans="1:5" ht="31.5" x14ac:dyDescent="0.25">
      <c r="A783" s="2" t="s">
        <v>790</v>
      </c>
      <c r="B783" s="2">
        <v>852</v>
      </c>
      <c r="C783" s="2">
        <v>740</v>
      </c>
      <c r="D783" s="3">
        <v>146.9425587467363</v>
      </c>
      <c r="E783" s="2">
        <v>474</v>
      </c>
    </row>
    <row r="784" spans="1:5" ht="31.5" x14ac:dyDescent="0.25">
      <c r="A784" s="2" t="s">
        <v>791</v>
      </c>
      <c r="B784" s="2">
        <v>852</v>
      </c>
      <c r="C784" s="2">
        <v>748</v>
      </c>
      <c r="D784" s="3">
        <v>132.73626373626374</v>
      </c>
      <c r="E784" s="2">
        <v>602</v>
      </c>
    </row>
    <row r="785" spans="1:5" ht="31.5" x14ac:dyDescent="0.25">
      <c r="A785" s="2" t="s">
        <v>792</v>
      </c>
      <c r="B785" s="2">
        <v>849</v>
      </c>
      <c r="C785" s="2">
        <v>606</v>
      </c>
      <c r="D785" s="3">
        <v>16.909541511771994</v>
      </c>
      <c r="E785" s="2">
        <v>11</v>
      </c>
    </row>
    <row r="786" spans="1:5" ht="31.5" x14ac:dyDescent="0.25">
      <c r="A786" s="2" t="s">
        <v>793</v>
      </c>
      <c r="B786" s="2">
        <v>845</v>
      </c>
      <c r="C786" s="2">
        <v>640</v>
      </c>
      <c r="D786" s="3">
        <v>63.463678516228747</v>
      </c>
      <c r="E786" s="2">
        <v>160</v>
      </c>
    </row>
    <row r="787" spans="1:5" ht="47.25" x14ac:dyDescent="0.25">
      <c r="A787" s="2" t="s">
        <v>794</v>
      </c>
      <c r="B787" s="2">
        <v>840</v>
      </c>
      <c r="C787" s="2">
        <v>684</v>
      </c>
      <c r="D787" s="3">
        <v>267.61896551724141</v>
      </c>
      <c r="E787" s="2">
        <v>107</v>
      </c>
    </row>
    <row r="788" spans="1:5" ht="31.5" x14ac:dyDescent="0.25">
      <c r="A788" s="2" t="s">
        <v>795</v>
      </c>
      <c r="B788" s="2">
        <v>839</v>
      </c>
      <c r="C788" s="2">
        <v>745</v>
      </c>
      <c r="D788" s="3">
        <v>185.57201646090536</v>
      </c>
      <c r="E788" s="2">
        <v>95</v>
      </c>
    </row>
    <row r="789" spans="1:5" x14ac:dyDescent="0.25">
      <c r="A789" s="2" t="s">
        <v>796</v>
      </c>
      <c r="B789" s="2">
        <v>839</v>
      </c>
      <c r="C789" s="2">
        <v>629</v>
      </c>
      <c r="D789" s="3">
        <v>222.97254004576658</v>
      </c>
      <c r="E789" s="2">
        <v>345</v>
      </c>
    </row>
    <row r="790" spans="1:5" ht="47.25" x14ac:dyDescent="0.25">
      <c r="A790" s="2" t="s">
        <v>797</v>
      </c>
      <c r="B790" s="2">
        <v>837</v>
      </c>
      <c r="C790" s="2">
        <v>686</v>
      </c>
      <c r="D790" s="3">
        <v>66.40874811463047</v>
      </c>
      <c r="E790" s="2">
        <v>95</v>
      </c>
    </row>
    <row r="791" spans="1:5" ht="31.5" x14ac:dyDescent="0.25">
      <c r="A791" s="2" t="s">
        <v>798</v>
      </c>
      <c r="B791" s="2">
        <v>837</v>
      </c>
      <c r="C791" s="2">
        <v>729</v>
      </c>
      <c r="D791" s="3">
        <v>242.82781456953643</v>
      </c>
      <c r="E791" s="2">
        <v>525</v>
      </c>
    </row>
    <row r="792" spans="1:5" ht="31.5" x14ac:dyDescent="0.25">
      <c r="A792" s="2" t="s">
        <v>799</v>
      </c>
      <c r="B792" s="2">
        <v>836</v>
      </c>
      <c r="C792" s="2">
        <v>695</v>
      </c>
      <c r="D792" s="3">
        <v>266.18396226415092</v>
      </c>
      <c r="E792" s="2">
        <v>144</v>
      </c>
    </row>
    <row r="793" spans="1:5" x14ac:dyDescent="0.25">
      <c r="A793" s="2" t="s">
        <v>800</v>
      </c>
      <c r="B793" s="2">
        <v>835</v>
      </c>
      <c r="C793" s="2">
        <v>507</v>
      </c>
      <c r="D793" s="3">
        <v>93.79474548440065</v>
      </c>
      <c r="E793" s="2">
        <v>300</v>
      </c>
    </row>
    <row r="794" spans="1:5" ht="47.25" x14ac:dyDescent="0.25">
      <c r="A794" s="2" t="s">
        <v>801</v>
      </c>
      <c r="B794" s="2">
        <v>834</v>
      </c>
      <c r="C794" s="2">
        <v>329</v>
      </c>
      <c r="D794" s="3">
        <v>31.401544401544403</v>
      </c>
      <c r="E794" s="2">
        <v>3</v>
      </c>
    </row>
    <row r="795" spans="1:5" ht="47.25" x14ac:dyDescent="0.25">
      <c r="A795" s="2" t="s">
        <v>802</v>
      </c>
      <c r="B795" s="2">
        <v>833</v>
      </c>
      <c r="C795" s="2">
        <v>502</v>
      </c>
      <c r="D795" s="3">
        <v>123.78184713375796</v>
      </c>
      <c r="E795" s="2">
        <v>41</v>
      </c>
    </row>
    <row r="796" spans="1:5" ht="31.5" x14ac:dyDescent="0.25">
      <c r="A796" s="2" t="s">
        <v>803</v>
      </c>
      <c r="B796" s="2">
        <v>832</v>
      </c>
      <c r="C796" s="2">
        <v>637</v>
      </c>
      <c r="D796" s="3">
        <v>219.92405063291139</v>
      </c>
      <c r="E796" s="2">
        <v>477</v>
      </c>
    </row>
    <row r="797" spans="1:5" ht="47.25" x14ac:dyDescent="0.25">
      <c r="A797" s="2" t="s">
        <v>804</v>
      </c>
      <c r="B797" s="2">
        <v>830</v>
      </c>
      <c r="C797" s="2">
        <v>743</v>
      </c>
      <c r="D797" s="3">
        <v>151.50467289719626</v>
      </c>
      <c r="E797" s="2">
        <v>703</v>
      </c>
    </row>
    <row r="798" spans="1:5" x14ac:dyDescent="0.25">
      <c r="A798" s="2" t="s">
        <v>805</v>
      </c>
      <c r="B798" s="2">
        <v>827</v>
      </c>
      <c r="C798" s="2">
        <v>653</v>
      </c>
      <c r="D798" s="3">
        <v>26.058375634517766</v>
      </c>
      <c r="E798" s="2">
        <v>4</v>
      </c>
    </row>
    <row r="799" spans="1:5" x14ac:dyDescent="0.25">
      <c r="A799" s="2" t="s">
        <v>806</v>
      </c>
      <c r="B799" s="2">
        <v>824</v>
      </c>
      <c r="C799" s="2">
        <v>612</v>
      </c>
      <c r="D799" s="3">
        <v>157.86068111455108</v>
      </c>
      <c r="E799" s="2">
        <v>489</v>
      </c>
    </row>
    <row r="800" spans="1:5" ht="31.5" x14ac:dyDescent="0.25">
      <c r="A800" s="2" t="s">
        <v>807</v>
      </c>
      <c r="B800" s="2">
        <v>822</v>
      </c>
      <c r="C800" s="2">
        <v>637</v>
      </c>
      <c r="D800" s="3">
        <v>78.584938704028019</v>
      </c>
      <c r="E800" s="2">
        <v>273</v>
      </c>
    </row>
    <row r="801" spans="1:5" ht="47.25" x14ac:dyDescent="0.25">
      <c r="A801" s="2" t="s">
        <v>808</v>
      </c>
      <c r="B801" s="2">
        <v>820</v>
      </c>
      <c r="C801" s="2">
        <v>503</v>
      </c>
      <c r="D801" s="3">
        <v>230.85420944558521</v>
      </c>
      <c r="E801" s="2">
        <v>98</v>
      </c>
    </row>
    <row r="802" spans="1:5" ht="47.25" x14ac:dyDescent="0.25">
      <c r="A802" s="2" t="s">
        <v>809</v>
      </c>
      <c r="B802" s="2">
        <v>820</v>
      </c>
      <c r="C802" s="2">
        <v>650</v>
      </c>
      <c r="D802" s="3">
        <v>48.935439560439562</v>
      </c>
      <c r="E802" s="2">
        <v>44</v>
      </c>
    </row>
    <row r="803" spans="1:5" ht="31.5" x14ac:dyDescent="0.25">
      <c r="A803" s="2" t="s">
        <v>810</v>
      </c>
      <c r="B803" s="2">
        <v>817</v>
      </c>
      <c r="C803" s="2">
        <v>560</v>
      </c>
      <c r="D803" s="3">
        <v>226.04113924050634</v>
      </c>
      <c r="E803" s="2">
        <v>459</v>
      </c>
    </row>
    <row r="804" spans="1:5" ht="31.5" x14ac:dyDescent="0.25">
      <c r="A804" s="2" t="s">
        <v>811</v>
      </c>
      <c r="B804" s="2">
        <v>817</v>
      </c>
      <c r="C804" s="2">
        <v>619</v>
      </c>
      <c r="D804" s="3">
        <v>74.959216965742257</v>
      </c>
      <c r="E804" s="2">
        <v>64</v>
      </c>
    </row>
    <row r="805" spans="1:5" ht="47.25" x14ac:dyDescent="0.25">
      <c r="A805" s="2" t="s">
        <v>812</v>
      </c>
      <c r="B805" s="2">
        <v>816</v>
      </c>
      <c r="C805" s="2">
        <v>719</v>
      </c>
      <c r="D805" s="3">
        <v>208.45040214477211</v>
      </c>
      <c r="E805" s="2">
        <v>318</v>
      </c>
    </row>
    <row r="806" spans="1:5" ht="47.25" x14ac:dyDescent="0.25">
      <c r="A806" s="2" t="s">
        <v>813</v>
      </c>
      <c r="B806" s="2">
        <v>816</v>
      </c>
      <c r="C806" s="2">
        <v>623</v>
      </c>
      <c r="D806" s="3">
        <v>79.149006622516552</v>
      </c>
      <c r="E806" s="2">
        <v>150</v>
      </c>
    </row>
    <row r="807" spans="1:5" x14ac:dyDescent="0.25">
      <c r="A807" s="2" t="s">
        <v>814</v>
      </c>
      <c r="B807" s="2">
        <v>809</v>
      </c>
      <c r="C807" s="2">
        <v>580</v>
      </c>
      <c r="D807" s="3">
        <v>84.806070826306907</v>
      </c>
      <c r="E807" s="2">
        <v>123</v>
      </c>
    </row>
    <row r="808" spans="1:5" x14ac:dyDescent="0.25">
      <c r="A808" s="2" t="s">
        <v>815</v>
      </c>
      <c r="B808" s="2">
        <v>808</v>
      </c>
      <c r="C808" s="2">
        <v>679</v>
      </c>
      <c r="D808" s="3">
        <v>195.52307692307693</v>
      </c>
      <c r="E808" s="2">
        <v>375</v>
      </c>
    </row>
    <row r="809" spans="1:5" ht="31.5" x14ac:dyDescent="0.25">
      <c r="A809" s="2" t="s">
        <v>816</v>
      </c>
      <c r="B809" s="2">
        <v>808</v>
      </c>
      <c r="C809" s="2">
        <v>621</v>
      </c>
      <c r="D809" s="3">
        <v>117.1002444987775</v>
      </c>
      <c r="E809" s="2">
        <v>430</v>
      </c>
    </row>
    <row r="810" spans="1:5" ht="47.25" x14ac:dyDescent="0.25">
      <c r="A810" s="2" t="s">
        <v>817</v>
      </c>
      <c r="B810" s="2">
        <v>805</v>
      </c>
      <c r="C810" s="2">
        <v>602</v>
      </c>
      <c r="D810" s="3">
        <v>275.25</v>
      </c>
      <c r="E810" s="2">
        <v>365</v>
      </c>
    </row>
    <row r="811" spans="1:5" ht="31.5" x14ac:dyDescent="0.25">
      <c r="A811" s="2" t="s">
        <v>818</v>
      </c>
      <c r="B811" s="2">
        <v>805</v>
      </c>
      <c r="C811" s="2">
        <v>636</v>
      </c>
      <c r="D811" s="3">
        <v>92.51907131011609</v>
      </c>
      <c r="E811" s="2">
        <v>33</v>
      </c>
    </row>
    <row r="812" spans="1:5" ht="31.5" x14ac:dyDescent="0.25">
      <c r="A812" s="2" t="s">
        <v>819</v>
      </c>
      <c r="B812" s="2">
        <v>804</v>
      </c>
      <c r="C812" s="2">
        <v>555</v>
      </c>
      <c r="D812" s="3">
        <v>84.848175182481754</v>
      </c>
      <c r="E812" s="2">
        <v>112</v>
      </c>
    </row>
    <row r="813" spans="1:5" ht="47.25" x14ac:dyDescent="0.25">
      <c r="A813" s="2" t="s">
        <v>820</v>
      </c>
      <c r="B813" s="2">
        <v>804</v>
      </c>
      <c r="C813" s="2">
        <v>568</v>
      </c>
      <c r="D813" s="3">
        <v>119.36551724137931</v>
      </c>
      <c r="E813" s="2">
        <v>103</v>
      </c>
    </row>
    <row r="814" spans="1:5" ht="47.25" x14ac:dyDescent="0.25">
      <c r="A814" s="2" t="s">
        <v>821</v>
      </c>
      <c r="B814" s="2">
        <v>804</v>
      </c>
      <c r="C814" s="2">
        <v>514</v>
      </c>
      <c r="D814" s="3">
        <v>52.279036827195469</v>
      </c>
      <c r="E814" s="2">
        <v>73</v>
      </c>
    </row>
    <row r="815" spans="1:5" ht="31.5" x14ac:dyDescent="0.25">
      <c r="A815" s="2" t="s">
        <v>822</v>
      </c>
      <c r="B815" s="2">
        <v>803</v>
      </c>
      <c r="C815" s="2">
        <v>313</v>
      </c>
      <c r="D815" s="3">
        <v>26.936855670103093</v>
      </c>
      <c r="E815" s="2">
        <v>8</v>
      </c>
    </row>
    <row r="816" spans="1:5" ht="47.25" x14ac:dyDescent="0.25">
      <c r="A816" s="2" t="s">
        <v>823</v>
      </c>
      <c r="B816" s="2">
        <v>803</v>
      </c>
      <c r="C816" s="2">
        <v>640</v>
      </c>
      <c r="D816" s="3">
        <v>96.086419753086417</v>
      </c>
      <c r="E816" s="2">
        <v>176</v>
      </c>
    </row>
    <row r="817" spans="1:5" x14ac:dyDescent="0.25">
      <c r="A817" s="2" t="s">
        <v>824</v>
      </c>
      <c r="B817" s="2">
        <v>803</v>
      </c>
      <c r="C817" s="2">
        <v>607</v>
      </c>
      <c r="D817" s="3">
        <v>87.613019891500898</v>
      </c>
      <c r="E817" s="2">
        <v>194</v>
      </c>
    </row>
    <row r="818" spans="1:5" ht="31.5" x14ac:dyDescent="0.25">
      <c r="A818" s="2" t="s">
        <v>825</v>
      </c>
      <c r="B818" s="2">
        <v>799</v>
      </c>
      <c r="C818" s="2">
        <v>588</v>
      </c>
      <c r="D818" s="3">
        <v>104.34191176470588</v>
      </c>
      <c r="E818" s="2">
        <v>254</v>
      </c>
    </row>
    <row r="819" spans="1:5" ht="47.25" x14ac:dyDescent="0.25">
      <c r="A819" s="2" t="s">
        <v>826</v>
      </c>
      <c r="B819" s="2">
        <v>799</v>
      </c>
      <c r="C819" s="2">
        <v>620</v>
      </c>
      <c r="D819" s="3">
        <v>89.902077151335305</v>
      </c>
      <c r="E819" s="2">
        <v>19</v>
      </c>
    </row>
    <row r="820" spans="1:5" x14ac:dyDescent="0.25">
      <c r="A820" s="2" t="s">
        <v>827</v>
      </c>
      <c r="B820" s="2">
        <v>798</v>
      </c>
      <c r="C820" s="2">
        <v>569</v>
      </c>
      <c r="D820" s="3">
        <v>265.5151515151515</v>
      </c>
      <c r="E820" s="2">
        <v>316</v>
      </c>
    </row>
    <row r="821" spans="1:5" ht="47.25" x14ac:dyDescent="0.25">
      <c r="A821" s="2" t="s">
        <v>828</v>
      </c>
      <c r="B821" s="2">
        <v>797</v>
      </c>
      <c r="C821" s="2">
        <v>622</v>
      </c>
      <c r="D821" s="3">
        <v>117.92307692307692</v>
      </c>
      <c r="E821" s="2">
        <v>485</v>
      </c>
    </row>
    <row r="822" spans="1:5" x14ac:dyDescent="0.25">
      <c r="A822" s="2" t="s">
        <v>829</v>
      </c>
      <c r="B822" s="2">
        <v>797</v>
      </c>
      <c r="C822" s="2">
        <v>617</v>
      </c>
      <c r="D822" s="3">
        <v>83.595170454545453</v>
      </c>
      <c r="E822" s="2">
        <v>32</v>
      </c>
    </row>
    <row r="823" spans="1:5" ht="31.5" x14ac:dyDescent="0.25">
      <c r="A823" s="2" t="s">
        <v>830</v>
      </c>
      <c r="B823" s="2">
        <v>796</v>
      </c>
      <c r="C823" s="2">
        <v>603</v>
      </c>
      <c r="D823" s="3">
        <v>152.28571428571428</v>
      </c>
      <c r="E823" s="2">
        <v>248</v>
      </c>
    </row>
    <row r="824" spans="1:5" ht="94.5" x14ac:dyDescent="0.25">
      <c r="A824" s="2" t="s">
        <v>831</v>
      </c>
      <c r="B824" s="2">
        <v>795</v>
      </c>
      <c r="C824" s="2">
        <v>625</v>
      </c>
      <c r="D824" s="3">
        <v>109.63943661971831</v>
      </c>
      <c r="E824" s="2">
        <v>447</v>
      </c>
    </row>
    <row r="825" spans="1:5" x14ac:dyDescent="0.25">
      <c r="A825" s="2" t="s">
        <v>832</v>
      </c>
      <c r="B825" s="2">
        <v>794</v>
      </c>
      <c r="C825" s="2">
        <v>602</v>
      </c>
      <c r="D825" s="3">
        <v>46.482504604051563</v>
      </c>
      <c r="E825" s="2">
        <v>243</v>
      </c>
    </row>
    <row r="826" spans="1:5" ht="47.25" x14ac:dyDescent="0.25">
      <c r="A826" s="2" t="s">
        <v>833</v>
      </c>
      <c r="B826" s="2">
        <v>792</v>
      </c>
      <c r="C826" s="2">
        <v>698</v>
      </c>
      <c r="D826" s="3">
        <v>131.72772277227722</v>
      </c>
      <c r="E826" s="2">
        <v>70</v>
      </c>
    </row>
    <row r="827" spans="1:5" ht="47.25" x14ac:dyDescent="0.25">
      <c r="A827" s="2" t="s">
        <v>834</v>
      </c>
      <c r="B827" s="2">
        <v>791</v>
      </c>
      <c r="C827" s="2">
        <v>415</v>
      </c>
      <c r="D827" s="3">
        <v>17.881309686221009</v>
      </c>
      <c r="E827" s="2">
        <v>7</v>
      </c>
    </row>
    <row r="828" spans="1:5" ht="31.5" x14ac:dyDescent="0.25">
      <c r="A828" s="2" t="s">
        <v>835</v>
      </c>
      <c r="B828" s="2">
        <v>788</v>
      </c>
      <c r="C828" s="2">
        <v>694</v>
      </c>
      <c r="D828" s="3">
        <v>13.243553008595988</v>
      </c>
      <c r="E828" s="2">
        <v>62</v>
      </c>
    </row>
    <row r="829" spans="1:5" ht="31.5" x14ac:dyDescent="0.25">
      <c r="A829" s="2" t="s">
        <v>836</v>
      </c>
      <c r="B829" s="2">
        <v>787</v>
      </c>
      <c r="C829" s="2">
        <v>614</v>
      </c>
      <c r="D829" s="3">
        <v>96.344902386117141</v>
      </c>
      <c r="E829" s="2">
        <v>456</v>
      </c>
    </row>
    <row r="830" spans="1:5" ht="31.5" x14ac:dyDescent="0.25">
      <c r="A830" s="2" t="s">
        <v>837</v>
      </c>
      <c r="B830" s="2">
        <v>787</v>
      </c>
      <c r="C830" s="2">
        <v>687</v>
      </c>
      <c r="D830" s="3">
        <v>55.904831625183014</v>
      </c>
      <c r="E830" s="2">
        <v>19</v>
      </c>
    </row>
    <row r="831" spans="1:5" ht="47.25" x14ac:dyDescent="0.25">
      <c r="A831" s="2" t="s">
        <v>838</v>
      </c>
      <c r="B831" s="2">
        <v>787</v>
      </c>
      <c r="C831" s="2">
        <v>655</v>
      </c>
      <c r="D831" s="3">
        <v>56.458823529411767</v>
      </c>
      <c r="E831" s="2">
        <v>135</v>
      </c>
    </row>
    <row r="832" spans="1:5" ht="47.25" x14ac:dyDescent="0.25">
      <c r="A832" s="2" t="s">
        <v>839</v>
      </c>
      <c r="B832" s="2">
        <v>787</v>
      </c>
      <c r="C832" s="2">
        <v>587</v>
      </c>
      <c r="D832" s="3">
        <v>228.01010101010101</v>
      </c>
      <c r="E832" s="2">
        <v>432</v>
      </c>
    </row>
    <row r="833" spans="1:5" x14ac:dyDescent="0.25">
      <c r="A833" s="2" t="s">
        <v>840</v>
      </c>
      <c r="B833" s="2">
        <v>786</v>
      </c>
      <c r="C833" s="2">
        <v>452</v>
      </c>
      <c r="D833" s="3">
        <v>43.208504801097391</v>
      </c>
      <c r="E833" s="2">
        <v>19</v>
      </c>
    </row>
    <row r="834" spans="1:5" x14ac:dyDescent="0.25">
      <c r="A834" s="2" t="s">
        <v>841</v>
      </c>
      <c r="B834" s="2">
        <v>785</v>
      </c>
      <c r="C834" s="2">
        <v>614</v>
      </c>
      <c r="D834" s="3">
        <v>69.435562805872763</v>
      </c>
      <c r="E834" s="2">
        <v>51</v>
      </c>
    </row>
    <row r="835" spans="1:5" ht="31.5" x14ac:dyDescent="0.25">
      <c r="A835" s="2" t="s">
        <v>842</v>
      </c>
      <c r="B835" s="2">
        <v>783</v>
      </c>
      <c r="C835" s="2">
        <v>725</v>
      </c>
      <c r="D835" s="3">
        <v>172.16049382716051</v>
      </c>
      <c r="E835" s="2">
        <v>245</v>
      </c>
    </row>
    <row r="836" spans="1:5" x14ac:dyDescent="0.25">
      <c r="A836" s="2" t="s">
        <v>843</v>
      </c>
      <c r="B836" s="2">
        <v>781</v>
      </c>
      <c r="C836" s="2">
        <v>573</v>
      </c>
      <c r="D836" s="3">
        <v>115.23539823008849</v>
      </c>
      <c r="E836" s="2">
        <v>158</v>
      </c>
    </row>
    <row r="837" spans="1:5" ht="47.25" x14ac:dyDescent="0.25">
      <c r="A837" s="2" t="s">
        <v>844</v>
      </c>
      <c r="B837" s="2">
        <v>780</v>
      </c>
      <c r="C837" s="2">
        <v>631</v>
      </c>
      <c r="D837" s="3">
        <v>165.39162561576356</v>
      </c>
      <c r="E837" s="2">
        <v>298</v>
      </c>
    </row>
    <row r="838" spans="1:5" ht="47.25" x14ac:dyDescent="0.25">
      <c r="A838" s="2" t="s">
        <v>845</v>
      </c>
      <c r="B838" s="2">
        <v>778</v>
      </c>
      <c r="C838" s="2">
        <v>718</v>
      </c>
      <c r="D838" s="3">
        <v>205.76298701298703</v>
      </c>
      <c r="E838" s="2">
        <v>409</v>
      </c>
    </row>
    <row r="839" spans="1:5" ht="31.5" x14ac:dyDescent="0.25">
      <c r="A839" s="2" t="s">
        <v>846</v>
      </c>
      <c r="B839" s="2">
        <v>778</v>
      </c>
      <c r="C839" s="2">
        <v>477</v>
      </c>
      <c r="D839" s="3">
        <v>17.413513513513514</v>
      </c>
      <c r="E839" s="2">
        <v>65</v>
      </c>
    </row>
    <row r="840" spans="1:5" ht="47.25" x14ac:dyDescent="0.25">
      <c r="A840" s="2" t="s">
        <v>847</v>
      </c>
      <c r="B840" s="2">
        <v>777</v>
      </c>
      <c r="C840" s="2">
        <v>705</v>
      </c>
      <c r="D840" s="3">
        <v>107.77740303541316</v>
      </c>
      <c r="E840" s="2">
        <v>95</v>
      </c>
    </row>
    <row r="841" spans="1:5" x14ac:dyDescent="0.25">
      <c r="A841" s="2" t="s">
        <v>848</v>
      </c>
      <c r="B841" s="2">
        <v>774</v>
      </c>
      <c r="C841" s="2">
        <v>616</v>
      </c>
      <c r="D841" s="3">
        <v>18.593451568894952</v>
      </c>
      <c r="E841" s="2">
        <v>8</v>
      </c>
    </row>
    <row r="842" spans="1:5" x14ac:dyDescent="0.25">
      <c r="A842" s="2" t="s">
        <v>849</v>
      </c>
      <c r="B842" s="2">
        <v>774</v>
      </c>
      <c r="C842" s="2">
        <v>615</v>
      </c>
      <c r="D842" s="3">
        <v>69.422258592471351</v>
      </c>
      <c r="E842" s="2">
        <v>83</v>
      </c>
    </row>
    <row r="843" spans="1:5" ht="47.25" x14ac:dyDescent="0.25">
      <c r="A843" s="2" t="s">
        <v>850</v>
      </c>
      <c r="B843" s="2">
        <v>770</v>
      </c>
      <c r="C843" s="2">
        <v>613</v>
      </c>
      <c r="D843" s="3">
        <v>151.72881355932202</v>
      </c>
      <c r="E843" s="2">
        <v>102</v>
      </c>
    </row>
    <row r="844" spans="1:5" ht="47.25" x14ac:dyDescent="0.25">
      <c r="A844" s="2" t="s">
        <v>851</v>
      </c>
      <c r="B844" s="2">
        <v>769</v>
      </c>
      <c r="C844" s="2">
        <v>486</v>
      </c>
      <c r="D844" s="3">
        <v>113.51186440677967</v>
      </c>
      <c r="E844" s="2">
        <v>52</v>
      </c>
    </row>
    <row r="845" spans="1:5" ht="47.25" x14ac:dyDescent="0.25">
      <c r="A845" s="2" t="s">
        <v>852</v>
      </c>
      <c r="B845" s="2">
        <v>767</v>
      </c>
      <c r="C845" s="2">
        <v>554</v>
      </c>
      <c r="D845" s="3">
        <v>57.606758832565284</v>
      </c>
      <c r="E845" s="2">
        <v>15</v>
      </c>
    </row>
    <row r="846" spans="1:5" x14ac:dyDescent="0.25">
      <c r="A846" s="2" t="s">
        <v>853</v>
      </c>
      <c r="B846" s="2">
        <v>766</v>
      </c>
      <c r="C846" s="2">
        <v>674</v>
      </c>
      <c r="D846" s="3">
        <v>188.54857142857142</v>
      </c>
      <c r="E846" s="2">
        <v>440</v>
      </c>
    </row>
    <row r="847" spans="1:5" x14ac:dyDescent="0.25">
      <c r="A847" s="2" t="s">
        <v>854</v>
      </c>
      <c r="B847" s="2">
        <v>764</v>
      </c>
      <c r="C847" s="2">
        <v>616</v>
      </c>
      <c r="D847" s="3">
        <v>36.216551724137929</v>
      </c>
      <c r="E847" s="2">
        <v>28</v>
      </c>
    </row>
    <row r="848" spans="1:5" x14ac:dyDescent="0.25">
      <c r="A848" s="2" t="s">
        <v>855</v>
      </c>
      <c r="B848" s="2">
        <v>762</v>
      </c>
      <c r="C848" s="2">
        <v>621</v>
      </c>
      <c r="D848" s="3">
        <v>23.470588235294116</v>
      </c>
      <c r="E848" s="2">
        <v>8</v>
      </c>
    </row>
    <row r="849" spans="1:5" x14ac:dyDescent="0.25">
      <c r="A849" s="2" t="s">
        <v>856</v>
      </c>
      <c r="B849" s="2">
        <v>761</v>
      </c>
      <c r="C849" s="2">
        <v>663</v>
      </c>
      <c r="D849" s="3">
        <v>174.8432055749129</v>
      </c>
      <c r="E849" s="2">
        <v>523</v>
      </c>
    </row>
    <row r="850" spans="1:5" ht="31.5" x14ac:dyDescent="0.25">
      <c r="A850" s="2" t="s">
        <v>857</v>
      </c>
      <c r="B850" s="2">
        <v>760</v>
      </c>
      <c r="C850" s="2">
        <v>536</v>
      </c>
      <c r="D850" s="3">
        <v>70.586387434554979</v>
      </c>
      <c r="E850" s="2">
        <v>306</v>
      </c>
    </row>
    <row r="851" spans="1:5" ht="31.5" x14ac:dyDescent="0.25">
      <c r="A851" s="2" t="s">
        <v>858</v>
      </c>
      <c r="B851" s="2">
        <v>759</v>
      </c>
      <c r="C851" s="2">
        <v>653</v>
      </c>
      <c r="D851" s="3">
        <v>63.365573770491807</v>
      </c>
      <c r="E851" s="2">
        <v>33</v>
      </c>
    </row>
    <row r="852" spans="1:5" ht="47.25" x14ac:dyDescent="0.25">
      <c r="A852" s="2" t="s">
        <v>859</v>
      </c>
      <c r="B852" s="2">
        <v>759</v>
      </c>
      <c r="C852" s="2">
        <v>534</v>
      </c>
      <c r="D852" s="3">
        <v>175.37773722627736</v>
      </c>
      <c r="E852" s="2">
        <v>91</v>
      </c>
    </row>
    <row r="853" spans="1:5" x14ac:dyDescent="0.25">
      <c r="A853" s="2" t="s">
        <v>860</v>
      </c>
      <c r="B853" s="2">
        <v>757</v>
      </c>
      <c r="C853" s="2">
        <v>444</v>
      </c>
      <c r="D853" s="3">
        <v>176.4297520661157</v>
      </c>
      <c r="E853" s="2">
        <v>257</v>
      </c>
    </row>
    <row r="854" spans="1:5" ht="47.25" x14ac:dyDescent="0.25">
      <c r="A854" s="2" t="s">
        <v>861</v>
      </c>
      <c r="B854" s="2">
        <v>756</v>
      </c>
      <c r="C854" s="2">
        <v>443</v>
      </c>
      <c r="D854" s="3">
        <v>104.3001745200698</v>
      </c>
      <c r="E854" s="2">
        <v>24</v>
      </c>
    </row>
    <row r="855" spans="1:5" ht="78.75" x14ac:dyDescent="0.25">
      <c r="A855" s="2" t="s">
        <v>862</v>
      </c>
      <c r="B855" s="2">
        <v>755</v>
      </c>
      <c r="C855" s="2">
        <v>603</v>
      </c>
      <c r="D855" s="3">
        <v>148.63901345291481</v>
      </c>
      <c r="E855" s="2">
        <v>245</v>
      </c>
    </row>
    <row r="856" spans="1:5" ht="31.5" x14ac:dyDescent="0.25">
      <c r="A856" s="2" t="s">
        <v>863</v>
      </c>
      <c r="B856" s="2">
        <v>755</v>
      </c>
      <c r="C856" s="2">
        <v>521</v>
      </c>
      <c r="D856" s="3">
        <v>20.609226594301219</v>
      </c>
      <c r="E856" s="2">
        <v>10</v>
      </c>
    </row>
    <row r="857" spans="1:5" ht="31.5" x14ac:dyDescent="0.25">
      <c r="A857" s="2" t="s">
        <v>864</v>
      </c>
      <c r="B857" s="2">
        <v>754</v>
      </c>
      <c r="C857" s="2">
        <v>613</v>
      </c>
      <c r="D857" s="3">
        <v>184.81918819188192</v>
      </c>
      <c r="E857" s="2">
        <v>544</v>
      </c>
    </row>
    <row r="858" spans="1:5" ht="47.25" x14ac:dyDescent="0.25">
      <c r="A858" s="2" t="s">
        <v>865</v>
      </c>
      <c r="B858" s="2">
        <v>750</v>
      </c>
      <c r="C858" s="2">
        <v>419</v>
      </c>
      <c r="D858" s="3">
        <v>184.04242424242423</v>
      </c>
      <c r="E858" s="2">
        <v>119</v>
      </c>
    </row>
    <row r="859" spans="1:5" ht="31.5" x14ac:dyDescent="0.25">
      <c r="A859" s="2" t="s">
        <v>866</v>
      </c>
      <c r="B859" s="2">
        <v>750</v>
      </c>
      <c r="C859" s="2">
        <v>606</v>
      </c>
      <c r="D859" s="3">
        <v>237.99220779220778</v>
      </c>
      <c r="E859" s="2">
        <v>256</v>
      </c>
    </row>
    <row r="860" spans="1:5" x14ac:dyDescent="0.25">
      <c r="A860" s="2" t="s">
        <v>867</v>
      </c>
      <c r="B860" s="2">
        <v>748</v>
      </c>
      <c r="C860" s="2">
        <v>577</v>
      </c>
      <c r="D860" s="3">
        <v>108.65822784810126</v>
      </c>
      <c r="E860" s="2">
        <v>542</v>
      </c>
    </row>
    <row r="861" spans="1:5" x14ac:dyDescent="0.25">
      <c r="A861" s="2" t="s">
        <v>868</v>
      </c>
      <c r="B861" s="2">
        <v>747</v>
      </c>
      <c r="C861" s="2">
        <v>589</v>
      </c>
      <c r="D861" s="3">
        <v>53.008319467554074</v>
      </c>
      <c r="E861" s="2">
        <v>134</v>
      </c>
    </row>
    <row r="862" spans="1:5" ht="31.5" x14ac:dyDescent="0.25">
      <c r="A862" s="2" t="s">
        <v>869</v>
      </c>
      <c r="B862" s="2">
        <v>747</v>
      </c>
      <c r="C862" s="2">
        <v>667</v>
      </c>
      <c r="D862" s="3">
        <v>167.63341645885288</v>
      </c>
      <c r="E862" s="2">
        <v>198</v>
      </c>
    </row>
    <row r="863" spans="1:5" x14ac:dyDescent="0.25">
      <c r="A863" s="2" t="s">
        <v>870</v>
      </c>
      <c r="B863" s="2">
        <v>746</v>
      </c>
      <c r="C863" s="2">
        <v>619</v>
      </c>
      <c r="D863" s="3">
        <v>23.262430939226519</v>
      </c>
      <c r="E863" s="2">
        <v>11</v>
      </c>
    </row>
    <row r="864" spans="1:5" ht="47.25" x14ac:dyDescent="0.25">
      <c r="A864" s="2" t="s">
        <v>871</v>
      </c>
      <c r="B864" s="2">
        <v>742</v>
      </c>
      <c r="C864" s="2">
        <v>538</v>
      </c>
      <c r="D864" s="3">
        <v>129.25190839694656</v>
      </c>
      <c r="E864" s="2">
        <v>70</v>
      </c>
    </row>
    <row r="865" spans="1:5" ht="47.25" x14ac:dyDescent="0.25">
      <c r="A865" s="2" t="s">
        <v>872</v>
      </c>
      <c r="B865" s="2">
        <v>738</v>
      </c>
      <c r="C865" s="2">
        <v>574</v>
      </c>
      <c r="D865" s="3">
        <v>228.99765258215962</v>
      </c>
      <c r="E865" s="2">
        <v>192</v>
      </c>
    </row>
    <row r="866" spans="1:5" x14ac:dyDescent="0.25">
      <c r="A866" s="2" t="s">
        <v>873</v>
      </c>
      <c r="B866" s="2">
        <v>737</v>
      </c>
      <c r="C866" s="2">
        <v>450</v>
      </c>
      <c r="D866" s="3">
        <v>143.125</v>
      </c>
      <c r="E866" s="2">
        <v>89</v>
      </c>
    </row>
    <row r="867" spans="1:5" x14ac:dyDescent="0.25">
      <c r="A867" s="2" t="s">
        <v>874</v>
      </c>
      <c r="B867" s="2">
        <v>736</v>
      </c>
      <c r="C867" s="2">
        <v>613</v>
      </c>
      <c r="D867" s="3">
        <v>168.72</v>
      </c>
      <c r="E867" s="2">
        <v>514</v>
      </c>
    </row>
    <row r="868" spans="1:5" ht="47.25" x14ac:dyDescent="0.25">
      <c r="A868" s="2" t="s">
        <v>875</v>
      </c>
      <c r="B868" s="2">
        <v>735</v>
      </c>
      <c r="C868" s="2">
        <v>659</v>
      </c>
      <c r="D868" s="3">
        <v>264.80327868852459</v>
      </c>
      <c r="E868" s="2">
        <v>406</v>
      </c>
    </row>
    <row r="869" spans="1:5" x14ac:dyDescent="0.25">
      <c r="A869" s="2" t="s">
        <v>876</v>
      </c>
      <c r="B869" s="2">
        <v>735</v>
      </c>
      <c r="C869" s="2">
        <v>496</v>
      </c>
      <c r="D869" s="3">
        <v>71.858885017421599</v>
      </c>
      <c r="E869" s="2">
        <v>155</v>
      </c>
    </row>
    <row r="870" spans="1:5" ht="47.25" x14ac:dyDescent="0.25">
      <c r="A870" s="2" t="s">
        <v>877</v>
      </c>
      <c r="B870" s="2">
        <v>735</v>
      </c>
      <c r="C870" s="2">
        <v>561</v>
      </c>
      <c r="D870" s="3">
        <v>44.63926174496644</v>
      </c>
      <c r="E870" s="2">
        <v>279</v>
      </c>
    </row>
    <row r="871" spans="1:5" ht="47.25" x14ac:dyDescent="0.25">
      <c r="A871" s="2" t="s">
        <v>878</v>
      </c>
      <c r="B871" s="2">
        <v>734</v>
      </c>
      <c r="C871" s="2">
        <v>429</v>
      </c>
      <c r="D871" s="3">
        <v>81.101449275362313</v>
      </c>
      <c r="E871" s="2">
        <v>21</v>
      </c>
    </row>
    <row r="872" spans="1:5" x14ac:dyDescent="0.25">
      <c r="A872" s="2" t="s">
        <v>879</v>
      </c>
      <c r="B872" s="2">
        <v>732</v>
      </c>
      <c r="C872" s="2">
        <v>482</v>
      </c>
      <c r="D872" s="3">
        <v>244.58239700374531</v>
      </c>
      <c r="E872" s="2">
        <v>127</v>
      </c>
    </row>
    <row r="873" spans="1:5" ht="31.5" x14ac:dyDescent="0.25">
      <c r="A873" s="2" t="s">
        <v>880</v>
      </c>
      <c r="B873" s="2">
        <v>732</v>
      </c>
      <c r="C873" s="2">
        <v>512</v>
      </c>
      <c r="D873" s="3">
        <v>157.36643835616439</v>
      </c>
      <c r="E873" s="2">
        <v>405</v>
      </c>
    </row>
    <row r="874" spans="1:5" ht="47.25" x14ac:dyDescent="0.25">
      <c r="A874" s="2" t="s">
        <v>881</v>
      </c>
      <c r="B874" s="2">
        <v>731</v>
      </c>
      <c r="C874" s="2">
        <v>532</v>
      </c>
      <c r="D874" s="3">
        <v>64.797297297297291</v>
      </c>
      <c r="E874" s="2">
        <v>105</v>
      </c>
    </row>
    <row r="875" spans="1:5" ht="47.25" x14ac:dyDescent="0.25">
      <c r="A875" s="2" t="s">
        <v>882</v>
      </c>
      <c r="B875" s="2">
        <v>726</v>
      </c>
      <c r="C875" s="2">
        <v>657</v>
      </c>
      <c r="D875" s="3">
        <v>202.57419354838709</v>
      </c>
      <c r="E875" s="2">
        <v>62</v>
      </c>
    </row>
    <row r="876" spans="1:5" ht="31.5" x14ac:dyDescent="0.25">
      <c r="A876" s="2" t="s">
        <v>883</v>
      </c>
      <c r="B876" s="2">
        <v>725</v>
      </c>
      <c r="C876" s="2">
        <v>591</v>
      </c>
      <c r="D876" s="3">
        <v>287.61329305135951</v>
      </c>
      <c r="E876" s="2">
        <v>216</v>
      </c>
    </row>
    <row r="877" spans="1:5" ht="47.25" x14ac:dyDescent="0.25">
      <c r="A877" s="2" t="s">
        <v>884</v>
      </c>
      <c r="B877" s="2">
        <v>724</v>
      </c>
      <c r="C877" s="2">
        <v>609</v>
      </c>
      <c r="D877" s="3">
        <v>64.059701492537314</v>
      </c>
      <c r="E877" s="2">
        <v>593</v>
      </c>
    </row>
    <row r="878" spans="1:5" ht="31.5" x14ac:dyDescent="0.25">
      <c r="A878" s="2" t="s">
        <v>885</v>
      </c>
      <c r="B878" s="2">
        <v>723</v>
      </c>
      <c r="C878" s="2">
        <v>639</v>
      </c>
      <c r="D878" s="3">
        <v>174.65263157894736</v>
      </c>
      <c r="E878" s="2">
        <v>559</v>
      </c>
    </row>
    <row r="879" spans="1:5" ht="47.25" x14ac:dyDescent="0.25">
      <c r="A879" s="2" t="s">
        <v>886</v>
      </c>
      <c r="B879" s="2">
        <v>723</v>
      </c>
      <c r="C879" s="2">
        <v>657</v>
      </c>
      <c r="D879" s="3">
        <v>91.063464837049736</v>
      </c>
      <c r="E879" s="2">
        <v>96</v>
      </c>
    </row>
    <row r="880" spans="1:5" x14ac:dyDescent="0.25">
      <c r="A880" s="2" t="s">
        <v>887</v>
      </c>
      <c r="B880" s="2">
        <v>722</v>
      </c>
      <c r="C880" s="2">
        <v>433</v>
      </c>
      <c r="D880" s="3">
        <v>73.523956723338486</v>
      </c>
      <c r="E880" s="2">
        <v>23</v>
      </c>
    </row>
    <row r="881" spans="1:5" ht="31.5" x14ac:dyDescent="0.25">
      <c r="A881" s="2" t="s">
        <v>888</v>
      </c>
      <c r="B881" s="2">
        <v>722</v>
      </c>
      <c r="C881" s="2">
        <v>592</v>
      </c>
      <c r="D881" s="3">
        <v>374.3047619047619</v>
      </c>
      <c r="E881" s="2">
        <v>481</v>
      </c>
    </row>
    <row r="882" spans="1:5" ht="31.5" x14ac:dyDescent="0.25">
      <c r="A882" s="2" t="s">
        <v>889</v>
      </c>
      <c r="B882" s="2">
        <v>719</v>
      </c>
      <c r="C882" s="2">
        <v>443</v>
      </c>
      <c r="D882" s="3">
        <v>11.039942938659058</v>
      </c>
      <c r="E882" s="2">
        <v>10</v>
      </c>
    </row>
    <row r="883" spans="1:5" ht="31.5" x14ac:dyDescent="0.25">
      <c r="A883" s="2" t="s">
        <v>890</v>
      </c>
      <c r="B883" s="2">
        <v>717</v>
      </c>
      <c r="C883" s="2">
        <v>633</v>
      </c>
      <c r="D883" s="3">
        <v>243.04945054945054</v>
      </c>
      <c r="E883" s="2">
        <v>256</v>
      </c>
    </row>
    <row r="884" spans="1:5" x14ac:dyDescent="0.25">
      <c r="A884" s="2" t="s">
        <v>891</v>
      </c>
      <c r="B884" s="2">
        <v>717</v>
      </c>
      <c r="C884" s="2">
        <v>579</v>
      </c>
      <c r="D884" s="3">
        <v>74.341628959276022</v>
      </c>
      <c r="E884" s="2">
        <v>270</v>
      </c>
    </row>
    <row r="885" spans="1:5" ht="31.5" x14ac:dyDescent="0.25">
      <c r="A885" s="2" t="s">
        <v>892</v>
      </c>
      <c r="B885" s="2">
        <v>715</v>
      </c>
      <c r="C885" s="2">
        <v>635</v>
      </c>
      <c r="D885" s="3">
        <v>138.43298969072166</v>
      </c>
      <c r="E885" s="2">
        <v>328</v>
      </c>
    </row>
    <row r="886" spans="1:5" ht="31.5" x14ac:dyDescent="0.25">
      <c r="A886" s="2" t="s">
        <v>893</v>
      </c>
      <c r="B886" s="2">
        <v>715</v>
      </c>
      <c r="C886" s="2">
        <v>574</v>
      </c>
      <c r="D886" s="3">
        <v>36.38646616541353</v>
      </c>
      <c r="E886" s="2">
        <v>27</v>
      </c>
    </row>
    <row r="887" spans="1:5" x14ac:dyDescent="0.25">
      <c r="A887" s="2" t="s">
        <v>894</v>
      </c>
      <c r="B887" s="2">
        <v>714</v>
      </c>
      <c r="C887" s="2">
        <v>474</v>
      </c>
      <c r="D887" s="3">
        <v>203.68181818181819</v>
      </c>
      <c r="E887" s="2">
        <v>364</v>
      </c>
    </row>
    <row r="888" spans="1:5" x14ac:dyDescent="0.25">
      <c r="A888" s="2" t="s">
        <v>895</v>
      </c>
      <c r="B888" s="2">
        <v>714</v>
      </c>
      <c r="C888" s="2">
        <v>530</v>
      </c>
      <c r="D888" s="3">
        <v>26.066037735849058</v>
      </c>
      <c r="E888" s="2">
        <v>112</v>
      </c>
    </row>
    <row r="889" spans="1:5" ht="47.25" x14ac:dyDescent="0.25">
      <c r="A889" s="2" t="s">
        <v>896</v>
      </c>
      <c r="B889" s="2">
        <v>713</v>
      </c>
      <c r="C889" s="2">
        <v>494</v>
      </c>
      <c r="D889" s="3">
        <v>102.73929961089495</v>
      </c>
      <c r="E889" s="2">
        <v>44</v>
      </c>
    </row>
    <row r="890" spans="1:5" ht="47.25" x14ac:dyDescent="0.25">
      <c r="A890" s="2" t="s">
        <v>897</v>
      </c>
      <c r="B890" s="2">
        <v>713</v>
      </c>
      <c r="C890" s="2">
        <v>409</v>
      </c>
      <c r="D890" s="3">
        <v>55.670846394984324</v>
      </c>
      <c r="E890" s="2">
        <v>10</v>
      </c>
    </row>
    <row r="891" spans="1:5" ht="47.25" x14ac:dyDescent="0.25">
      <c r="A891" s="2" t="s">
        <v>898</v>
      </c>
      <c r="B891" s="2">
        <v>713</v>
      </c>
      <c r="C891" s="2">
        <v>579</v>
      </c>
      <c r="D891" s="3">
        <v>103.17857142857143</v>
      </c>
      <c r="E891" s="2">
        <v>52</v>
      </c>
    </row>
    <row r="892" spans="1:5" x14ac:dyDescent="0.25">
      <c r="A892" s="2" t="s">
        <v>899</v>
      </c>
      <c r="B892" s="2">
        <v>711</v>
      </c>
      <c r="C892" s="2">
        <v>455</v>
      </c>
      <c r="D892" s="3">
        <v>39.125407166123779</v>
      </c>
      <c r="E892" s="2">
        <v>26</v>
      </c>
    </row>
    <row r="893" spans="1:5" ht="31.5" x14ac:dyDescent="0.25">
      <c r="A893" s="2" t="s">
        <v>900</v>
      </c>
      <c r="B893" s="2">
        <v>711</v>
      </c>
      <c r="C893" s="2">
        <v>506</v>
      </c>
      <c r="D893" s="3">
        <v>177.21226415094338</v>
      </c>
      <c r="E893" s="2">
        <v>202</v>
      </c>
    </row>
    <row r="894" spans="1:5" ht="47.25" x14ac:dyDescent="0.25">
      <c r="A894" s="2" t="s">
        <v>901</v>
      </c>
      <c r="B894" s="2">
        <v>710</v>
      </c>
      <c r="C894" s="2">
        <v>576</v>
      </c>
      <c r="D894" s="3">
        <v>99.918103448275858</v>
      </c>
      <c r="E894" s="2">
        <v>219</v>
      </c>
    </row>
    <row r="895" spans="1:5" x14ac:dyDescent="0.25">
      <c r="A895" s="2" t="s">
        <v>902</v>
      </c>
      <c r="B895" s="2">
        <v>708</v>
      </c>
      <c r="C895" s="2">
        <v>533</v>
      </c>
      <c r="D895" s="3">
        <v>57.609336609336609</v>
      </c>
      <c r="E895" s="2">
        <v>423</v>
      </c>
    </row>
    <row r="896" spans="1:5" ht="31.5" x14ac:dyDescent="0.25">
      <c r="A896" s="2" t="s">
        <v>903</v>
      </c>
      <c r="B896" s="2">
        <v>707</v>
      </c>
      <c r="C896" s="2">
        <v>428</v>
      </c>
      <c r="D896" s="3">
        <v>153.6290672451193</v>
      </c>
      <c r="E896" s="2">
        <v>220</v>
      </c>
    </row>
    <row r="897" spans="1:5" x14ac:dyDescent="0.25">
      <c r="A897" s="2" t="s">
        <v>904</v>
      </c>
      <c r="B897" s="2">
        <v>706</v>
      </c>
      <c r="C897" s="2">
        <v>597</v>
      </c>
      <c r="D897" s="3">
        <v>134.8860294117647</v>
      </c>
      <c r="E897" s="2">
        <v>477</v>
      </c>
    </row>
    <row r="898" spans="1:5" ht="31.5" x14ac:dyDescent="0.25">
      <c r="A898" s="2" t="s">
        <v>905</v>
      </c>
      <c r="B898" s="2">
        <v>704</v>
      </c>
      <c r="C898" s="2">
        <v>543</v>
      </c>
      <c r="D898" s="3">
        <v>71.739616613418534</v>
      </c>
      <c r="E898" s="2">
        <v>15</v>
      </c>
    </row>
    <row r="899" spans="1:5" ht="31.5" x14ac:dyDescent="0.25">
      <c r="A899" s="2" t="s">
        <v>906</v>
      </c>
      <c r="B899" s="2">
        <v>704</v>
      </c>
      <c r="C899" s="2">
        <v>468</v>
      </c>
      <c r="D899" s="3">
        <v>59.953795379537951</v>
      </c>
      <c r="E899" s="2">
        <v>23</v>
      </c>
    </row>
    <row r="900" spans="1:5" x14ac:dyDescent="0.25">
      <c r="A900" s="2" t="s">
        <v>907</v>
      </c>
      <c r="B900" s="2">
        <v>702</v>
      </c>
      <c r="C900" s="2">
        <v>566</v>
      </c>
      <c r="D900" s="3">
        <v>29.896183206106869</v>
      </c>
      <c r="E900" s="2">
        <v>16</v>
      </c>
    </row>
    <row r="901" spans="1:5" x14ac:dyDescent="0.25">
      <c r="A901" s="2" t="s">
        <v>908</v>
      </c>
      <c r="B901" s="2">
        <v>701</v>
      </c>
      <c r="C901" s="2">
        <v>562</v>
      </c>
      <c r="D901" s="3">
        <v>20.864583333333332</v>
      </c>
      <c r="E901" s="2">
        <v>12</v>
      </c>
    </row>
    <row r="902" spans="1:5" ht="31.5" x14ac:dyDescent="0.25">
      <c r="A902" s="2" t="s">
        <v>909</v>
      </c>
      <c r="B902" s="2">
        <v>700</v>
      </c>
      <c r="C902" s="2">
        <v>585</v>
      </c>
      <c r="D902" s="3">
        <v>124.34309623430963</v>
      </c>
      <c r="E902" s="2">
        <v>171</v>
      </c>
    </row>
    <row r="903" spans="1:5" ht="47.25" x14ac:dyDescent="0.25">
      <c r="A903" s="2" t="s">
        <v>910</v>
      </c>
      <c r="B903" s="2">
        <v>697</v>
      </c>
      <c r="C903" s="2">
        <v>645</v>
      </c>
      <c r="D903" s="3">
        <v>135.64389233954452</v>
      </c>
      <c r="E903" s="2">
        <v>104</v>
      </c>
    </row>
    <row r="904" spans="1:5" ht="47.25" x14ac:dyDescent="0.25">
      <c r="A904" s="2" t="s">
        <v>911</v>
      </c>
      <c r="B904" s="2">
        <v>693</v>
      </c>
      <c r="C904" s="2">
        <v>547</v>
      </c>
      <c r="D904" s="3">
        <v>45.786069651741293</v>
      </c>
      <c r="E904" s="2">
        <v>14</v>
      </c>
    </row>
    <row r="905" spans="1:5" x14ac:dyDescent="0.25">
      <c r="A905" s="2" t="s">
        <v>912</v>
      </c>
      <c r="B905" s="2">
        <v>692</v>
      </c>
      <c r="C905" s="2">
        <v>566</v>
      </c>
      <c r="D905" s="3">
        <v>465.40059347181011</v>
      </c>
      <c r="E905" s="2">
        <v>248</v>
      </c>
    </row>
    <row r="906" spans="1:5" ht="47.25" x14ac:dyDescent="0.25">
      <c r="A906" s="2" t="s">
        <v>913</v>
      </c>
      <c r="B906" s="2">
        <v>692</v>
      </c>
      <c r="C906" s="2">
        <v>459</v>
      </c>
      <c r="D906" s="3">
        <v>197.39853300733498</v>
      </c>
      <c r="E906" s="2">
        <v>177</v>
      </c>
    </row>
    <row r="907" spans="1:5" ht="31.5" x14ac:dyDescent="0.25">
      <c r="A907" s="2" t="s">
        <v>914</v>
      </c>
      <c r="B907" s="2">
        <v>690</v>
      </c>
      <c r="C907" s="2">
        <v>384</v>
      </c>
      <c r="D907" s="3">
        <v>202.99782608695651</v>
      </c>
      <c r="E907" s="2">
        <v>165</v>
      </c>
    </row>
    <row r="908" spans="1:5" x14ac:dyDescent="0.25">
      <c r="A908" s="2" t="s">
        <v>915</v>
      </c>
      <c r="B908" s="2">
        <v>690</v>
      </c>
      <c r="C908" s="2">
        <v>532</v>
      </c>
      <c r="D908" s="3">
        <v>94.050847457627114</v>
      </c>
      <c r="E908" s="2">
        <v>226</v>
      </c>
    </row>
    <row r="909" spans="1:5" ht="47.25" x14ac:dyDescent="0.25">
      <c r="A909" s="2" t="s">
        <v>916</v>
      </c>
      <c r="B909" s="2">
        <v>689</v>
      </c>
      <c r="C909" s="2">
        <v>412</v>
      </c>
      <c r="D909" s="3">
        <v>83.260765550239228</v>
      </c>
      <c r="E909" s="2">
        <v>323</v>
      </c>
    </row>
    <row r="910" spans="1:5" ht="31.5" x14ac:dyDescent="0.25">
      <c r="A910" s="2" t="s">
        <v>917</v>
      </c>
      <c r="B910" s="2">
        <v>688</v>
      </c>
      <c r="C910" s="2">
        <v>563</v>
      </c>
      <c r="D910" s="3">
        <v>50.079207920792079</v>
      </c>
      <c r="E910" s="2">
        <v>24</v>
      </c>
    </row>
    <row r="911" spans="1:5" ht="31.5" x14ac:dyDescent="0.25">
      <c r="A911" s="2" t="s">
        <v>918</v>
      </c>
      <c r="B911" s="2">
        <v>688</v>
      </c>
      <c r="C911" s="2">
        <v>536</v>
      </c>
      <c r="D911" s="3">
        <v>239.35422343324251</v>
      </c>
      <c r="E911" s="2">
        <v>250</v>
      </c>
    </row>
    <row r="912" spans="1:5" ht="31.5" x14ac:dyDescent="0.25">
      <c r="A912" s="2" t="s">
        <v>919</v>
      </c>
      <c r="B912" s="2">
        <v>686</v>
      </c>
      <c r="C912" s="2">
        <v>447</v>
      </c>
      <c r="D912" s="3">
        <v>291.85488958990538</v>
      </c>
      <c r="E912" s="2">
        <v>343</v>
      </c>
    </row>
    <row r="913" spans="1:5" ht="31.5" x14ac:dyDescent="0.25">
      <c r="A913" s="2" t="s">
        <v>920</v>
      </c>
      <c r="B913" s="2">
        <v>685</v>
      </c>
      <c r="C913" s="2">
        <v>385</v>
      </c>
      <c r="D913" s="3">
        <v>75.676369863013704</v>
      </c>
      <c r="E913" s="2">
        <v>54</v>
      </c>
    </row>
    <row r="914" spans="1:5" ht="31.5" x14ac:dyDescent="0.25">
      <c r="A914" s="2" t="s">
        <v>921</v>
      </c>
      <c r="B914" s="2">
        <v>685</v>
      </c>
      <c r="C914" s="2">
        <v>610</v>
      </c>
      <c r="D914" s="3">
        <v>175.36702127659575</v>
      </c>
      <c r="E914" s="2">
        <v>569</v>
      </c>
    </row>
    <row r="915" spans="1:5" ht="31.5" x14ac:dyDescent="0.25">
      <c r="A915" s="2" t="s">
        <v>922</v>
      </c>
      <c r="B915" s="2">
        <v>684</v>
      </c>
      <c r="C915" s="2">
        <v>411</v>
      </c>
      <c r="D915" s="3">
        <v>38.536000000000001</v>
      </c>
      <c r="E915" s="2">
        <v>2</v>
      </c>
    </row>
    <row r="916" spans="1:5" x14ac:dyDescent="0.25">
      <c r="A916" s="2" t="s">
        <v>923</v>
      </c>
      <c r="B916" s="2">
        <v>684</v>
      </c>
      <c r="C916" s="2">
        <v>548</v>
      </c>
      <c r="D916" s="3">
        <v>197.40495867768595</v>
      </c>
      <c r="E916" s="2">
        <v>452</v>
      </c>
    </row>
    <row r="917" spans="1:5" ht="31.5" x14ac:dyDescent="0.25">
      <c r="A917" s="2" t="s">
        <v>924</v>
      </c>
      <c r="B917" s="2">
        <v>683</v>
      </c>
      <c r="C917" s="2">
        <v>378</v>
      </c>
      <c r="D917" s="3">
        <v>79.130541871921181</v>
      </c>
      <c r="E917" s="2">
        <v>314</v>
      </c>
    </row>
    <row r="918" spans="1:5" ht="31.5" x14ac:dyDescent="0.25">
      <c r="A918" s="2" t="s">
        <v>925</v>
      </c>
      <c r="B918" s="2">
        <v>683</v>
      </c>
      <c r="C918" s="2">
        <v>577</v>
      </c>
      <c r="D918" s="3">
        <v>159.74486803519062</v>
      </c>
      <c r="E918" s="2">
        <v>284</v>
      </c>
    </row>
    <row r="919" spans="1:5" x14ac:dyDescent="0.25">
      <c r="A919" s="2" t="s">
        <v>926</v>
      </c>
      <c r="B919" s="2">
        <v>683</v>
      </c>
      <c r="C919" s="2">
        <v>518</v>
      </c>
      <c r="D919" s="3">
        <v>80.890566037735852</v>
      </c>
      <c r="E919" s="2">
        <v>121</v>
      </c>
    </row>
    <row r="920" spans="1:5" ht="47.25" x14ac:dyDescent="0.25">
      <c r="A920" s="2" t="s">
        <v>927</v>
      </c>
      <c r="B920" s="2">
        <v>682</v>
      </c>
      <c r="C920" s="2">
        <v>423</v>
      </c>
      <c r="D920" s="3">
        <v>5.5392592592592589</v>
      </c>
      <c r="E920" s="2">
        <v>2</v>
      </c>
    </row>
    <row r="921" spans="1:5" ht="31.5" x14ac:dyDescent="0.25">
      <c r="A921" s="2" t="s">
        <v>928</v>
      </c>
      <c r="B921" s="2">
        <v>681</v>
      </c>
      <c r="C921" s="2">
        <v>489</v>
      </c>
      <c r="D921" s="3">
        <v>139.39312977099237</v>
      </c>
      <c r="E921" s="2">
        <v>73</v>
      </c>
    </row>
    <row r="922" spans="1:5" ht="47.25" x14ac:dyDescent="0.25">
      <c r="A922" s="2" t="s">
        <v>929</v>
      </c>
      <c r="B922" s="2">
        <v>680</v>
      </c>
      <c r="C922" s="2">
        <v>406</v>
      </c>
      <c r="D922" s="3">
        <v>76.875862068965517</v>
      </c>
      <c r="E922" s="2">
        <v>6</v>
      </c>
    </row>
    <row r="923" spans="1:5" ht="47.25" x14ac:dyDescent="0.25">
      <c r="A923" s="2" t="s">
        <v>930</v>
      </c>
      <c r="B923" s="2">
        <v>680</v>
      </c>
      <c r="C923" s="2">
        <v>344</v>
      </c>
      <c r="D923" s="3">
        <v>66.98581560283688</v>
      </c>
      <c r="E923" s="2">
        <v>128</v>
      </c>
    </row>
    <row r="924" spans="1:5" ht="47.25" x14ac:dyDescent="0.25">
      <c r="A924" s="2" t="s">
        <v>931</v>
      </c>
      <c r="B924" s="2">
        <v>680</v>
      </c>
      <c r="C924" s="2">
        <v>622</v>
      </c>
      <c r="D924" s="3">
        <v>161.05502392344496</v>
      </c>
      <c r="E924" s="2">
        <v>38</v>
      </c>
    </row>
    <row r="925" spans="1:5" x14ac:dyDescent="0.25">
      <c r="A925" s="2" t="s">
        <v>932</v>
      </c>
      <c r="B925" s="2">
        <v>679</v>
      </c>
      <c r="C925" s="2">
        <v>478</v>
      </c>
      <c r="D925" s="3">
        <v>30.056542810985459</v>
      </c>
      <c r="E925" s="2">
        <v>474</v>
      </c>
    </row>
    <row r="926" spans="1:5" ht="31.5" x14ac:dyDescent="0.25">
      <c r="A926" s="2" t="s">
        <v>933</v>
      </c>
      <c r="B926" s="2">
        <v>679</v>
      </c>
      <c r="C926" s="2">
        <v>456</v>
      </c>
      <c r="D926" s="3">
        <v>43.187604690117254</v>
      </c>
      <c r="E926" s="2">
        <v>105</v>
      </c>
    </row>
    <row r="927" spans="1:5" ht="47.25" x14ac:dyDescent="0.25">
      <c r="A927" s="2" t="s">
        <v>934</v>
      </c>
      <c r="B927" s="2">
        <v>674</v>
      </c>
      <c r="C927" s="2">
        <v>597</v>
      </c>
      <c r="D927" s="3">
        <v>201.45108695652175</v>
      </c>
      <c r="E927" s="2">
        <v>209</v>
      </c>
    </row>
    <row r="928" spans="1:5" ht="31.5" x14ac:dyDescent="0.25">
      <c r="A928" s="2" t="s">
        <v>935</v>
      </c>
      <c r="B928" s="2">
        <v>671</v>
      </c>
      <c r="C928" s="2">
        <v>555</v>
      </c>
      <c r="D928" s="3">
        <v>148.14529914529913</v>
      </c>
      <c r="E928" s="2">
        <v>327</v>
      </c>
    </row>
    <row r="929" spans="1:5" x14ac:dyDescent="0.25">
      <c r="A929" s="2" t="s">
        <v>936</v>
      </c>
      <c r="B929" s="2">
        <v>671</v>
      </c>
      <c r="C929" s="2">
        <v>452</v>
      </c>
      <c r="D929" s="3">
        <v>50.933549432739063</v>
      </c>
      <c r="E929" s="2">
        <v>9</v>
      </c>
    </row>
    <row r="930" spans="1:5" x14ac:dyDescent="0.25">
      <c r="A930" s="2" t="s">
        <v>937</v>
      </c>
      <c r="B930" s="2">
        <v>669</v>
      </c>
      <c r="C930" s="2">
        <v>497</v>
      </c>
      <c r="D930" s="3">
        <v>134.84682080924856</v>
      </c>
      <c r="E930" s="2">
        <v>280</v>
      </c>
    </row>
    <row r="931" spans="1:5" x14ac:dyDescent="0.25">
      <c r="A931" s="2" t="s">
        <v>938</v>
      </c>
      <c r="B931" s="2">
        <v>668</v>
      </c>
      <c r="C931" s="2">
        <v>411</v>
      </c>
      <c r="D931" s="3">
        <v>19.348982785602505</v>
      </c>
      <c r="E931" s="2">
        <v>39</v>
      </c>
    </row>
    <row r="932" spans="1:5" ht="47.25" x14ac:dyDescent="0.25">
      <c r="A932" s="2" t="s">
        <v>939</v>
      </c>
      <c r="B932" s="2">
        <v>668</v>
      </c>
      <c r="C932" s="2">
        <v>260</v>
      </c>
      <c r="D932" s="3">
        <v>23.093846153846155</v>
      </c>
      <c r="E932" s="2">
        <v>4</v>
      </c>
    </row>
    <row r="933" spans="1:5" x14ac:dyDescent="0.25">
      <c r="A933" s="2" t="s">
        <v>940</v>
      </c>
      <c r="B933" s="2">
        <v>667</v>
      </c>
      <c r="C933" s="2">
        <v>396</v>
      </c>
      <c r="D933" s="3">
        <v>31.745253164556964</v>
      </c>
      <c r="E933" s="2">
        <v>9</v>
      </c>
    </row>
    <row r="934" spans="1:5" ht="47.25" x14ac:dyDescent="0.25">
      <c r="A934" s="2" t="s">
        <v>941</v>
      </c>
      <c r="B934" s="2">
        <v>663</v>
      </c>
      <c r="C934" s="2">
        <v>600</v>
      </c>
      <c r="D934" s="3">
        <v>6.9549689440993792</v>
      </c>
      <c r="E934" s="2">
        <v>1</v>
      </c>
    </row>
    <row r="935" spans="1:5" x14ac:dyDescent="0.25">
      <c r="A935" s="2" t="s">
        <v>942</v>
      </c>
      <c r="B935" s="2">
        <v>662</v>
      </c>
      <c r="C935" s="2">
        <v>533</v>
      </c>
      <c r="D935" s="3">
        <v>40.914821124361161</v>
      </c>
      <c r="E935" s="2">
        <v>10</v>
      </c>
    </row>
    <row r="936" spans="1:5" ht="31.5" x14ac:dyDescent="0.25">
      <c r="A936" s="2" t="s">
        <v>943</v>
      </c>
      <c r="B936" s="2">
        <v>662</v>
      </c>
      <c r="C936" s="2">
        <v>521</v>
      </c>
      <c r="D936" s="3">
        <v>78.109589041095887</v>
      </c>
      <c r="E936" s="2">
        <v>99</v>
      </c>
    </row>
    <row r="937" spans="1:5" ht="31.5" x14ac:dyDescent="0.25">
      <c r="A937" s="2" t="s">
        <v>944</v>
      </c>
      <c r="B937" s="2">
        <v>661</v>
      </c>
      <c r="C937" s="2">
        <v>585</v>
      </c>
      <c r="D937" s="3">
        <v>224.90101522842639</v>
      </c>
      <c r="E937" s="2">
        <v>125</v>
      </c>
    </row>
    <row r="938" spans="1:5" ht="47.25" x14ac:dyDescent="0.25">
      <c r="A938" s="2" t="s">
        <v>945</v>
      </c>
      <c r="B938" s="2">
        <v>660</v>
      </c>
      <c r="C938" s="2">
        <v>554</v>
      </c>
      <c r="D938" s="3">
        <v>155.03318584070797</v>
      </c>
      <c r="E938" s="2">
        <v>66</v>
      </c>
    </row>
    <row r="939" spans="1:5" ht="31.5" x14ac:dyDescent="0.25">
      <c r="A939" s="2" t="s">
        <v>946</v>
      </c>
      <c r="B939" s="2">
        <v>659</v>
      </c>
      <c r="C939" s="2">
        <v>477</v>
      </c>
      <c r="D939" s="3">
        <v>214.03757225433526</v>
      </c>
      <c r="E939" s="2">
        <v>214</v>
      </c>
    </row>
    <row r="940" spans="1:5" x14ac:dyDescent="0.25">
      <c r="A940" s="2" t="s">
        <v>947</v>
      </c>
      <c r="B940" s="2">
        <v>659</v>
      </c>
      <c r="C940" s="2">
        <v>462</v>
      </c>
      <c r="D940" s="3">
        <v>108.76444444444445</v>
      </c>
      <c r="E940" s="2">
        <v>205</v>
      </c>
    </row>
    <row r="941" spans="1:5" ht="31.5" x14ac:dyDescent="0.25">
      <c r="A941" s="2" t="s">
        <v>948</v>
      </c>
      <c r="B941" s="2">
        <v>657</v>
      </c>
      <c r="C941" s="2">
        <v>493</v>
      </c>
      <c r="D941" s="3">
        <v>85.618453865336662</v>
      </c>
      <c r="E941" s="2">
        <v>318</v>
      </c>
    </row>
    <row r="942" spans="1:5" x14ac:dyDescent="0.25">
      <c r="A942" s="2" t="s">
        <v>949</v>
      </c>
      <c r="B942" s="2">
        <v>653</v>
      </c>
      <c r="C942" s="2">
        <v>494</v>
      </c>
      <c r="D942" s="3">
        <v>44.701149425287355</v>
      </c>
      <c r="E942" s="2">
        <v>20</v>
      </c>
    </row>
    <row r="943" spans="1:5" x14ac:dyDescent="0.25">
      <c r="A943" s="2" t="s">
        <v>950</v>
      </c>
      <c r="B943" s="2">
        <v>652</v>
      </c>
      <c r="C943" s="2">
        <v>515</v>
      </c>
      <c r="D943" s="3">
        <v>218.67434210526315</v>
      </c>
      <c r="E943" s="2">
        <v>335</v>
      </c>
    </row>
    <row r="944" spans="1:5" ht="31.5" x14ac:dyDescent="0.25">
      <c r="A944" s="2" t="s">
        <v>951</v>
      </c>
      <c r="B944" s="2">
        <v>652</v>
      </c>
      <c r="C944" s="2">
        <v>542</v>
      </c>
      <c r="D944" s="3">
        <v>195.38535031847132</v>
      </c>
      <c r="E944" s="2">
        <v>308</v>
      </c>
    </row>
    <row r="945" spans="1:5" ht="47.25" x14ac:dyDescent="0.25">
      <c r="A945" s="2" t="s">
        <v>952</v>
      </c>
      <c r="B945" s="2">
        <v>652</v>
      </c>
      <c r="C945" s="2">
        <v>545</v>
      </c>
      <c r="D945" s="3">
        <v>196.00294117647059</v>
      </c>
      <c r="E945" s="2">
        <v>255</v>
      </c>
    </row>
    <row r="946" spans="1:5" ht="47.25" x14ac:dyDescent="0.25">
      <c r="A946" s="2" t="s">
        <v>953</v>
      </c>
      <c r="B946" s="2">
        <v>652</v>
      </c>
      <c r="C946" s="2">
        <v>511</v>
      </c>
      <c r="D946" s="3">
        <v>89.868029739776958</v>
      </c>
      <c r="E946" s="2">
        <v>53</v>
      </c>
    </row>
    <row r="947" spans="1:5" ht="47.25" x14ac:dyDescent="0.25">
      <c r="A947" s="2" t="s">
        <v>954</v>
      </c>
      <c r="B947" s="2">
        <v>651</v>
      </c>
      <c r="C947" s="2">
        <v>344</v>
      </c>
      <c r="D947" s="3">
        <v>34.851138353765322</v>
      </c>
      <c r="E947" s="2">
        <v>6</v>
      </c>
    </row>
    <row r="948" spans="1:5" ht="31.5" x14ac:dyDescent="0.25">
      <c r="A948" s="2" t="s">
        <v>955</v>
      </c>
      <c r="B948" s="2">
        <v>651</v>
      </c>
      <c r="C948" s="2">
        <v>505</v>
      </c>
      <c r="D948" s="3">
        <v>112.03294117647059</v>
      </c>
      <c r="E948" s="2">
        <v>202</v>
      </c>
    </row>
    <row r="949" spans="1:5" ht="47.25" x14ac:dyDescent="0.25">
      <c r="A949" s="2" t="s">
        <v>956</v>
      </c>
      <c r="B949" s="2">
        <v>651</v>
      </c>
      <c r="C949" s="2">
        <v>570</v>
      </c>
      <c r="D949" s="3">
        <v>92.623376623376629</v>
      </c>
      <c r="E949" s="2">
        <v>88</v>
      </c>
    </row>
    <row r="950" spans="1:5" ht="31.5" x14ac:dyDescent="0.25">
      <c r="A950" s="2" t="s">
        <v>957</v>
      </c>
      <c r="B950" s="2">
        <v>646</v>
      </c>
      <c r="C950" s="2">
        <v>531</v>
      </c>
      <c r="D950" s="3">
        <v>145.7709923664122</v>
      </c>
      <c r="E950" s="2">
        <v>177</v>
      </c>
    </row>
    <row r="951" spans="1:5" x14ac:dyDescent="0.25">
      <c r="A951" s="2" t="s">
        <v>958</v>
      </c>
      <c r="B951" s="2">
        <v>645</v>
      </c>
      <c r="C951" s="2">
        <v>568</v>
      </c>
      <c r="D951" s="3">
        <v>324.06802721088434</v>
      </c>
      <c r="E951" s="2">
        <v>471</v>
      </c>
    </row>
    <row r="952" spans="1:5" x14ac:dyDescent="0.25">
      <c r="A952" s="2" t="s">
        <v>959</v>
      </c>
      <c r="B952" s="2">
        <v>644</v>
      </c>
      <c r="C952" s="2">
        <v>522</v>
      </c>
      <c r="D952" s="3">
        <v>171.46883468834687</v>
      </c>
      <c r="E952" s="2">
        <v>70</v>
      </c>
    </row>
    <row r="953" spans="1:5" ht="47.25" x14ac:dyDescent="0.25">
      <c r="A953" s="2" t="s">
        <v>960</v>
      </c>
      <c r="B953" s="2">
        <v>643</v>
      </c>
      <c r="C953" s="2">
        <v>561</v>
      </c>
      <c r="D953" s="3">
        <v>126.8150406504065</v>
      </c>
      <c r="E953" s="2">
        <v>68</v>
      </c>
    </row>
    <row r="954" spans="1:5" x14ac:dyDescent="0.25">
      <c r="A954" s="2" t="s">
        <v>961</v>
      </c>
      <c r="B954" s="2">
        <v>641</v>
      </c>
      <c r="C954" s="2">
        <v>507</v>
      </c>
      <c r="D954" s="3">
        <v>149.27675276752768</v>
      </c>
      <c r="E954" s="2">
        <v>365</v>
      </c>
    </row>
    <row r="955" spans="1:5" ht="31.5" x14ac:dyDescent="0.25">
      <c r="A955" s="2" t="s">
        <v>962</v>
      </c>
      <c r="B955" s="2">
        <v>639</v>
      </c>
      <c r="C955" s="2">
        <v>577</v>
      </c>
      <c r="D955" s="3">
        <v>342.93129770992368</v>
      </c>
      <c r="E955" s="2">
        <v>493</v>
      </c>
    </row>
    <row r="956" spans="1:5" ht="31.5" x14ac:dyDescent="0.25">
      <c r="A956" s="2" t="s">
        <v>963</v>
      </c>
      <c r="B956" s="2">
        <v>639</v>
      </c>
      <c r="C956" s="2">
        <v>587</v>
      </c>
      <c r="D956" s="3">
        <v>336.55303030303031</v>
      </c>
      <c r="E956" s="2">
        <v>514</v>
      </c>
    </row>
    <row r="957" spans="1:5" ht="47.25" x14ac:dyDescent="0.25">
      <c r="A957" s="2" t="s">
        <v>964</v>
      </c>
      <c r="B957" s="2">
        <v>637</v>
      </c>
      <c r="C957" s="2">
        <v>563</v>
      </c>
      <c r="D957" s="3">
        <v>187.58273381294964</v>
      </c>
      <c r="E957" s="2">
        <v>86</v>
      </c>
    </row>
    <row r="958" spans="1:5" ht="47.25" x14ac:dyDescent="0.25">
      <c r="A958" s="2" t="s">
        <v>965</v>
      </c>
      <c r="B958" s="2">
        <v>636</v>
      </c>
      <c r="C958" s="2">
        <v>564</v>
      </c>
      <c r="D958" s="3">
        <v>107.26063829787235</v>
      </c>
      <c r="E958" s="2">
        <v>284</v>
      </c>
    </row>
    <row r="959" spans="1:5" ht="47.25" x14ac:dyDescent="0.25">
      <c r="A959" s="2" t="s">
        <v>966</v>
      </c>
      <c r="B959" s="2">
        <v>636</v>
      </c>
      <c r="C959" s="2">
        <v>542</v>
      </c>
      <c r="D959" s="3">
        <v>120.40522875816994</v>
      </c>
      <c r="E959" s="2">
        <v>43</v>
      </c>
    </row>
    <row r="960" spans="1:5" ht="47.25" x14ac:dyDescent="0.25">
      <c r="A960" s="2" t="s">
        <v>967</v>
      </c>
      <c r="B960" s="2">
        <v>635</v>
      </c>
      <c r="C960" s="2">
        <v>546</v>
      </c>
      <c r="D960" s="3">
        <v>189.88636363636363</v>
      </c>
      <c r="E960" s="2">
        <v>392</v>
      </c>
    </row>
    <row r="961" spans="1:5" ht="31.5" x14ac:dyDescent="0.25">
      <c r="A961" s="2" t="s">
        <v>968</v>
      </c>
      <c r="B961" s="2">
        <v>635</v>
      </c>
      <c r="C961" s="2">
        <v>425</v>
      </c>
      <c r="D961" s="3">
        <v>127.86556603773585</v>
      </c>
      <c r="E961" s="2">
        <v>69</v>
      </c>
    </row>
    <row r="962" spans="1:5" ht="47.25" x14ac:dyDescent="0.25">
      <c r="A962" s="2" t="s">
        <v>969</v>
      </c>
      <c r="B962" s="2">
        <v>633</v>
      </c>
      <c r="C962" s="2">
        <v>396</v>
      </c>
      <c r="D962" s="3">
        <v>130.85616438356163</v>
      </c>
      <c r="E962" s="2">
        <v>59</v>
      </c>
    </row>
    <row r="963" spans="1:5" ht="31.5" x14ac:dyDescent="0.25">
      <c r="A963" s="2" t="s">
        <v>970</v>
      </c>
      <c r="B963" s="2">
        <v>630</v>
      </c>
      <c r="C963" s="2">
        <v>183</v>
      </c>
      <c r="D963" s="3">
        <v>100.31186440677966</v>
      </c>
      <c r="E963" s="2">
        <v>67</v>
      </c>
    </row>
    <row r="964" spans="1:5" ht="47.25" x14ac:dyDescent="0.25">
      <c r="A964" s="2" t="s">
        <v>971</v>
      </c>
      <c r="B964" s="2">
        <v>630</v>
      </c>
      <c r="C964" s="2">
        <v>546</v>
      </c>
      <c r="D964" s="3">
        <v>149.79405034324944</v>
      </c>
      <c r="E964" s="2">
        <v>33</v>
      </c>
    </row>
    <row r="965" spans="1:5" ht="47.25" x14ac:dyDescent="0.25">
      <c r="A965" s="2" t="s">
        <v>972</v>
      </c>
      <c r="B965" s="2">
        <v>630</v>
      </c>
      <c r="C965" s="2">
        <v>443</v>
      </c>
      <c r="D965" s="3">
        <v>62.804040404040407</v>
      </c>
      <c r="E965" s="2">
        <v>104</v>
      </c>
    </row>
    <row r="966" spans="1:5" x14ac:dyDescent="0.25">
      <c r="A966" s="2" t="s">
        <v>973</v>
      </c>
      <c r="B966" s="2">
        <v>629</v>
      </c>
      <c r="C966" s="2">
        <v>462</v>
      </c>
      <c r="D966" s="3">
        <v>55.105751391465674</v>
      </c>
      <c r="E966" s="2">
        <v>14</v>
      </c>
    </row>
    <row r="967" spans="1:5" ht="31.5" x14ac:dyDescent="0.25">
      <c r="A967" s="2" t="s">
        <v>974</v>
      </c>
      <c r="B967" s="2">
        <v>628</v>
      </c>
      <c r="C967" s="2">
        <v>545</v>
      </c>
      <c r="D967" s="3">
        <v>97.878718535469105</v>
      </c>
      <c r="E967" s="2">
        <v>192</v>
      </c>
    </row>
    <row r="968" spans="1:5" x14ac:dyDescent="0.25">
      <c r="A968" s="2" t="s">
        <v>975</v>
      </c>
      <c r="B968" s="2">
        <v>627</v>
      </c>
      <c r="C968" s="2">
        <v>265</v>
      </c>
      <c r="D968" s="3">
        <v>70.813025210084035</v>
      </c>
      <c r="E968" s="2">
        <v>57</v>
      </c>
    </row>
    <row r="969" spans="1:5" ht="31.5" x14ac:dyDescent="0.25">
      <c r="A969" s="2" t="s">
        <v>976</v>
      </c>
      <c r="B969" s="2">
        <v>625</v>
      </c>
      <c r="C969" s="2">
        <v>519</v>
      </c>
      <c r="D969" s="3">
        <v>77.679389312977094</v>
      </c>
      <c r="E969" s="2">
        <v>122</v>
      </c>
    </row>
    <row r="970" spans="1:5" ht="31.5" x14ac:dyDescent="0.25">
      <c r="A970" s="2" t="s">
        <v>977</v>
      </c>
      <c r="B970" s="2">
        <v>625</v>
      </c>
      <c r="C970" s="2">
        <v>550</v>
      </c>
      <c r="D970" s="3">
        <v>117.66759002770083</v>
      </c>
      <c r="E970" s="2">
        <v>219</v>
      </c>
    </row>
    <row r="971" spans="1:5" x14ac:dyDescent="0.25">
      <c r="A971" s="2" t="s">
        <v>978</v>
      </c>
      <c r="B971" s="2">
        <v>624</v>
      </c>
      <c r="C971" s="2">
        <v>467</v>
      </c>
      <c r="D971" s="3">
        <v>78.309302325581399</v>
      </c>
      <c r="E971" s="2">
        <v>260</v>
      </c>
    </row>
    <row r="972" spans="1:5" ht="47.25" x14ac:dyDescent="0.25">
      <c r="A972" s="2" t="s">
        <v>979</v>
      </c>
      <c r="B972" s="2">
        <v>620</v>
      </c>
      <c r="C972" s="2">
        <v>375</v>
      </c>
      <c r="D972" s="3">
        <v>37.094262295081968</v>
      </c>
      <c r="E972" s="2">
        <v>16</v>
      </c>
    </row>
    <row r="973" spans="1:5" ht="47.25" x14ac:dyDescent="0.25">
      <c r="A973" s="2" t="s">
        <v>980</v>
      </c>
      <c r="B973" s="2">
        <v>620</v>
      </c>
      <c r="C973" s="2">
        <v>320</v>
      </c>
      <c r="D973" s="3">
        <v>109.62068965517241</v>
      </c>
      <c r="E973" s="2">
        <v>73</v>
      </c>
    </row>
    <row r="974" spans="1:5" ht="31.5" x14ac:dyDescent="0.25">
      <c r="A974" s="2" t="s">
        <v>981</v>
      </c>
      <c r="B974" s="2">
        <v>620</v>
      </c>
      <c r="C974" s="2">
        <v>552</v>
      </c>
      <c r="D974" s="3">
        <v>181.82040816326531</v>
      </c>
      <c r="E974" s="2">
        <v>500</v>
      </c>
    </row>
    <row r="975" spans="1:5" ht="47.25" x14ac:dyDescent="0.25">
      <c r="A975" s="2" t="s">
        <v>982</v>
      </c>
      <c r="B975" s="2">
        <v>619</v>
      </c>
      <c r="C975" s="2">
        <v>398</v>
      </c>
      <c r="D975" s="3">
        <v>206.90823529411765</v>
      </c>
      <c r="E975" s="2">
        <v>54</v>
      </c>
    </row>
    <row r="976" spans="1:5" ht="47.25" x14ac:dyDescent="0.25">
      <c r="A976" s="2" t="s">
        <v>983</v>
      </c>
      <c r="B976" s="2">
        <v>619</v>
      </c>
      <c r="C976" s="2">
        <v>443</v>
      </c>
      <c r="D976" s="3">
        <v>72.152046783625735</v>
      </c>
      <c r="E976" s="2">
        <v>52</v>
      </c>
    </row>
    <row r="977" spans="1:5" x14ac:dyDescent="0.25">
      <c r="A977" s="2" t="s">
        <v>984</v>
      </c>
      <c r="B977" s="2">
        <v>618</v>
      </c>
      <c r="C977" s="2">
        <v>319</v>
      </c>
      <c r="D977" s="3">
        <v>20.661045531197303</v>
      </c>
      <c r="E977" s="2">
        <v>77</v>
      </c>
    </row>
    <row r="978" spans="1:5" ht="47.25" x14ac:dyDescent="0.25">
      <c r="A978" s="2" t="s">
        <v>985</v>
      </c>
      <c r="B978" s="2">
        <v>618</v>
      </c>
      <c r="C978" s="2">
        <v>563</v>
      </c>
      <c r="D978" s="3">
        <v>127.52204176334106</v>
      </c>
      <c r="E978" s="2">
        <v>61</v>
      </c>
    </row>
    <row r="979" spans="1:5" x14ac:dyDescent="0.25">
      <c r="A979" s="2" t="s">
        <v>986</v>
      </c>
      <c r="B979" s="2">
        <v>616</v>
      </c>
      <c r="C979" s="2">
        <v>443</v>
      </c>
      <c r="D979" s="3">
        <v>72.970326409495556</v>
      </c>
      <c r="E979" s="2">
        <v>369</v>
      </c>
    </row>
    <row r="980" spans="1:5" ht="31.5" x14ac:dyDescent="0.25">
      <c r="A980" s="2" t="s">
        <v>987</v>
      </c>
      <c r="B980" s="2">
        <v>616</v>
      </c>
      <c r="C980" s="2">
        <v>451</v>
      </c>
      <c r="D980" s="3">
        <v>28.590994371482175</v>
      </c>
      <c r="E980" s="2">
        <v>139</v>
      </c>
    </row>
    <row r="981" spans="1:5" ht="31.5" x14ac:dyDescent="0.25">
      <c r="A981" s="2" t="s">
        <v>988</v>
      </c>
      <c r="B981" s="2">
        <v>614</v>
      </c>
      <c r="C981" s="2">
        <v>548</v>
      </c>
      <c r="D981" s="3">
        <v>110.76811594202898</v>
      </c>
      <c r="E981" s="2">
        <v>293</v>
      </c>
    </row>
    <row r="982" spans="1:5" ht="47.25" x14ac:dyDescent="0.25">
      <c r="A982" s="2" t="s">
        <v>989</v>
      </c>
      <c r="B982" s="2">
        <v>613</v>
      </c>
      <c r="C982" s="2">
        <v>511</v>
      </c>
      <c r="D982" s="3">
        <v>106.27914110429448</v>
      </c>
      <c r="E982" s="2">
        <v>273</v>
      </c>
    </row>
    <row r="983" spans="1:5" ht="47.25" x14ac:dyDescent="0.25">
      <c r="A983" s="2" t="s">
        <v>990</v>
      </c>
      <c r="B983" s="2">
        <v>612</v>
      </c>
      <c r="C983" s="2">
        <v>512</v>
      </c>
      <c r="D983" s="3">
        <v>50.95969289827255</v>
      </c>
      <c r="E983" s="2">
        <v>17</v>
      </c>
    </row>
    <row r="984" spans="1:5" ht="47.25" x14ac:dyDescent="0.25">
      <c r="A984" s="2" t="s">
        <v>991</v>
      </c>
      <c r="B984" s="2">
        <v>611</v>
      </c>
      <c r="C984" s="2">
        <v>392</v>
      </c>
      <c r="D984" s="3">
        <v>255.63049095607235</v>
      </c>
      <c r="E984" s="2">
        <v>120</v>
      </c>
    </row>
    <row r="985" spans="1:5" ht="47.25" x14ac:dyDescent="0.25">
      <c r="A985" s="2" t="s">
        <v>992</v>
      </c>
      <c r="B985" s="2">
        <v>610</v>
      </c>
      <c r="C985" s="2">
        <v>553</v>
      </c>
      <c r="D985" s="3">
        <v>129.96531791907515</v>
      </c>
      <c r="E985" s="2">
        <v>208</v>
      </c>
    </row>
    <row r="986" spans="1:5" ht="47.25" x14ac:dyDescent="0.25">
      <c r="A986" s="2" t="s">
        <v>993</v>
      </c>
      <c r="B986" s="2">
        <v>608</v>
      </c>
      <c r="C986" s="2">
        <v>508</v>
      </c>
      <c r="D986" s="3">
        <v>202.31521739130434</v>
      </c>
      <c r="E986" s="2">
        <v>123</v>
      </c>
    </row>
    <row r="987" spans="1:5" ht="31.5" x14ac:dyDescent="0.25">
      <c r="A987" s="2" t="s">
        <v>994</v>
      </c>
      <c r="B987" s="2">
        <v>607</v>
      </c>
      <c r="C987" s="2">
        <v>345</v>
      </c>
      <c r="D987" s="3">
        <v>49.932938856015781</v>
      </c>
      <c r="E987" s="2">
        <v>28</v>
      </c>
    </row>
    <row r="988" spans="1:5" ht="31.5" x14ac:dyDescent="0.25">
      <c r="A988" s="2" t="s">
        <v>995</v>
      </c>
      <c r="B988" s="2">
        <v>606</v>
      </c>
      <c r="C988" s="2">
        <v>402</v>
      </c>
      <c r="D988" s="3">
        <v>119.75502008032129</v>
      </c>
      <c r="E988" s="2">
        <v>96</v>
      </c>
    </row>
    <row r="989" spans="1:5" x14ac:dyDescent="0.25">
      <c r="A989" s="2" t="s">
        <v>996</v>
      </c>
      <c r="B989" s="2">
        <v>606</v>
      </c>
      <c r="C989" s="2">
        <v>457</v>
      </c>
      <c r="D989" s="3">
        <v>75.418750000000003</v>
      </c>
      <c r="E989" s="2">
        <v>277</v>
      </c>
    </row>
    <row r="990" spans="1:5" x14ac:dyDescent="0.25">
      <c r="A990" s="2" t="s">
        <v>997</v>
      </c>
      <c r="B990" s="2">
        <v>605</v>
      </c>
      <c r="C990" s="2">
        <v>513</v>
      </c>
      <c r="D990" s="3">
        <v>59.621212121212125</v>
      </c>
      <c r="E990" s="2">
        <v>20</v>
      </c>
    </row>
    <row r="991" spans="1:5" ht="47.25" x14ac:dyDescent="0.25">
      <c r="A991" s="2" t="s">
        <v>998</v>
      </c>
      <c r="B991" s="2">
        <v>604</v>
      </c>
      <c r="C991" s="2">
        <v>338</v>
      </c>
      <c r="D991" s="3">
        <v>127.08764940239044</v>
      </c>
      <c r="E991" s="2">
        <v>37</v>
      </c>
    </row>
    <row r="992" spans="1:5" ht="31.5" x14ac:dyDescent="0.25">
      <c r="A992" s="2" t="s">
        <v>999</v>
      </c>
      <c r="B992" s="2">
        <v>604</v>
      </c>
      <c r="C992" s="2">
        <v>469</v>
      </c>
      <c r="D992" s="3">
        <v>80.638483965014572</v>
      </c>
      <c r="E992" s="2">
        <v>347</v>
      </c>
    </row>
    <row r="993" spans="1:5" x14ac:dyDescent="0.25">
      <c r="A993" s="2" t="s">
        <v>1000</v>
      </c>
      <c r="B993" s="2">
        <v>603</v>
      </c>
      <c r="C993" s="2">
        <v>468</v>
      </c>
      <c r="D993" s="3">
        <v>160.1516709511568</v>
      </c>
      <c r="E993" s="2">
        <v>59</v>
      </c>
    </row>
    <row r="994" spans="1:5" ht="31.5" x14ac:dyDescent="0.25">
      <c r="A994" s="2" t="s">
        <v>1001</v>
      </c>
      <c r="B994" s="2">
        <v>602</v>
      </c>
      <c r="C994" s="2">
        <v>452</v>
      </c>
      <c r="D994" s="3">
        <v>41.579629629629629</v>
      </c>
      <c r="E994" s="2">
        <v>58</v>
      </c>
    </row>
    <row r="995" spans="1:5" ht="47.25" x14ac:dyDescent="0.25">
      <c r="A995" s="2" t="s">
        <v>1002</v>
      </c>
      <c r="B995" s="2">
        <v>599</v>
      </c>
      <c r="C995" s="2">
        <v>440</v>
      </c>
      <c r="D995" s="3">
        <v>65.48859315589354</v>
      </c>
      <c r="E995" s="2">
        <v>6</v>
      </c>
    </row>
    <row r="996" spans="1:5" ht="47.25" x14ac:dyDescent="0.25">
      <c r="A996" s="2" t="s">
        <v>1003</v>
      </c>
      <c r="B996" s="2">
        <v>598</v>
      </c>
      <c r="C996" s="2">
        <v>477</v>
      </c>
      <c r="D996" s="3">
        <v>55.931102362204726</v>
      </c>
      <c r="E996" s="2">
        <v>22</v>
      </c>
    </row>
    <row r="997" spans="1:5" ht="47.25" x14ac:dyDescent="0.25">
      <c r="A997" s="2" t="s">
        <v>1004</v>
      </c>
      <c r="B997" s="2">
        <v>594</v>
      </c>
      <c r="C997" s="2">
        <v>430</v>
      </c>
      <c r="D997" s="3">
        <v>289.93478260869563</v>
      </c>
      <c r="E997" s="2">
        <v>350</v>
      </c>
    </row>
    <row r="998" spans="1:5" ht="31.5" x14ac:dyDescent="0.25">
      <c r="A998" s="2" t="s">
        <v>1005</v>
      </c>
      <c r="B998" s="2">
        <v>593</v>
      </c>
      <c r="C998" s="2">
        <v>502</v>
      </c>
      <c r="D998" s="3">
        <v>261.17479674796749</v>
      </c>
      <c r="E998" s="2">
        <v>309</v>
      </c>
    </row>
    <row r="999" spans="1:5" ht="31.5" x14ac:dyDescent="0.25">
      <c r="A999" s="2" t="s">
        <v>1006</v>
      </c>
      <c r="B999" s="2">
        <v>593</v>
      </c>
      <c r="C999" s="2">
        <v>452</v>
      </c>
      <c r="D999" s="3">
        <v>59.649523809523807</v>
      </c>
      <c r="E999" s="2">
        <v>30</v>
      </c>
    </row>
    <row r="1000" spans="1:5" ht="47.25" x14ac:dyDescent="0.25">
      <c r="A1000" s="2" t="s">
        <v>1007</v>
      </c>
      <c r="B1000" s="2">
        <v>591</v>
      </c>
      <c r="C1000" s="2">
        <v>320</v>
      </c>
      <c r="D1000" s="3">
        <v>93.47165991902834</v>
      </c>
      <c r="E1000" s="2">
        <v>11</v>
      </c>
    </row>
    <row r="1001" spans="1:5" ht="31.5" x14ac:dyDescent="0.25">
      <c r="A1001" s="2" t="s">
        <v>1008</v>
      </c>
      <c r="B1001" s="2">
        <v>591</v>
      </c>
      <c r="C1001" s="2">
        <v>471</v>
      </c>
      <c r="D1001" s="3">
        <v>145.86807387862797</v>
      </c>
      <c r="E1001" s="2">
        <v>136</v>
      </c>
    </row>
    <row r="1002" spans="1:5" x14ac:dyDescent="0.25">
      <c r="A1002" s="2" t="s">
        <v>1009</v>
      </c>
      <c r="B1002" s="2">
        <v>591</v>
      </c>
      <c r="C1002" s="2">
        <v>354</v>
      </c>
      <c r="D1002" s="3">
        <v>29.784452296819786</v>
      </c>
      <c r="E1002" s="2">
        <v>3</v>
      </c>
    </row>
    <row r="1003" spans="1:5" ht="31.5" x14ac:dyDescent="0.25">
      <c r="A1003" s="2" t="s">
        <v>1010</v>
      </c>
      <c r="B1003" s="2">
        <v>591</v>
      </c>
      <c r="C1003" s="2">
        <v>490</v>
      </c>
      <c r="D1003" s="3">
        <v>136.23824451410658</v>
      </c>
      <c r="E1003" s="2">
        <v>155</v>
      </c>
    </row>
    <row r="1004" spans="1:5" ht="47.25" x14ac:dyDescent="0.25">
      <c r="A1004" s="2" t="s">
        <v>1011</v>
      </c>
      <c r="B1004" s="2">
        <v>588</v>
      </c>
      <c r="C1004" s="2">
        <v>524</v>
      </c>
      <c r="D1004" s="3">
        <v>137.0320987654321</v>
      </c>
      <c r="E1004" s="2">
        <v>26</v>
      </c>
    </row>
    <row r="1005" spans="1:5" ht="31.5" x14ac:dyDescent="0.25">
      <c r="A1005" s="2" t="s">
        <v>1012</v>
      </c>
      <c r="B1005" s="2">
        <v>587</v>
      </c>
      <c r="C1005" s="2">
        <v>426</v>
      </c>
      <c r="D1005" s="3">
        <v>99.238095238095241</v>
      </c>
      <c r="E1005" s="2">
        <v>212</v>
      </c>
    </row>
    <row r="1006" spans="1:5" ht="31.5" x14ac:dyDescent="0.25">
      <c r="A1006" s="2" t="s">
        <v>1013</v>
      </c>
      <c r="B1006" s="2">
        <v>587</v>
      </c>
      <c r="C1006" s="2">
        <v>525</v>
      </c>
      <c r="D1006" s="3">
        <v>239.8561872909699</v>
      </c>
      <c r="E1006" s="2">
        <v>128</v>
      </c>
    </row>
    <row r="1007" spans="1:5" x14ac:dyDescent="0.25">
      <c r="A1007" s="2" t="s">
        <v>1014</v>
      </c>
      <c r="B1007" s="2">
        <v>587</v>
      </c>
      <c r="C1007" s="2">
        <v>393</v>
      </c>
      <c r="D1007" s="3">
        <v>94.815555555555562</v>
      </c>
      <c r="E1007" s="2">
        <v>147</v>
      </c>
    </row>
    <row r="1008" spans="1:5" x14ac:dyDescent="0.25">
      <c r="A1008" s="2" t="s">
        <v>1015</v>
      </c>
      <c r="B1008" s="2">
        <v>586</v>
      </c>
      <c r="C1008" s="2">
        <v>470</v>
      </c>
      <c r="D1008" s="3">
        <v>87.761194029850742</v>
      </c>
      <c r="E1008" s="2">
        <v>413</v>
      </c>
    </row>
    <row r="1009" spans="1:5" ht="47.25" x14ac:dyDescent="0.25">
      <c r="A1009" s="2" t="s">
        <v>1016</v>
      </c>
      <c r="B1009" s="2">
        <v>586</v>
      </c>
      <c r="C1009" s="2">
        <v>386</v>
      </c>
      <c r="D1009" s="3">
        <v>138.39425587467363</v>
      </c>
      <c r="E1009" s="2">
        <v>105</v>
      </c>
    </row>
    <row r="1010" spans="1:5" ht="47.25" x14ac:dyDescent="0.25">
      <c r="A1010" s="2" t="s">
        <v>1017</v>
      </c>
      <c r="B1010" s="2">
        <v>585</v>
      </c>
      <c r="C1010" s="2">
        <v>368</v>
      </c>
      <c r="D1010" s="3">
        <v>155.85758513931887</v>
      </c>
      <c r="E1010" s="2">
        <v>134</v>
      </c>
    </row>
    <row r="1011" spans="1:5" ht="47.25" x14ac:dyDescent="0.25">
      <c r="A1011" s="2" t="s">
        <v>1018</v>
      </c>
      <c r="B1011" s="2">
        <v>585</v>
      </c>
      <c r="C1011" s="2">
        <v>446</v>
      </c>
      <c r="D1011" s="3">
        <v>48.74583333333333</v>
      </c>
      <c r="E1011" s="2">
        <v>13</v>
      </c>
    </row>
    <row r="1012" spans="1:5" ht="47.25" x14ac:dyDescent="0.25">
      <c r="A1012" s="2" t="s">
        <v>1019</v>
      </c>
      <c r="B1012" s="2">
        <v>584</v>
      </c>
      <c r="C1012" s="2">
        <v>359</v>
      </c>
      <c r="D1012" s="3">
        <v>123.97002724795641</v>
      </c>
      <c r="E1012" s="2">
        <v>65</v>
      </c>
    </row>
    <row r="1013" spans="1:5" ht="31.5" x14ac:dyDescent="0.25">
      <c r="A1013" s="2" t="s">
        <v>1020</v>
      </c>
      <c r="B1013" s="2">
        <v>584</v>
      </c>
      <c r="C1013" s="2">
        <v>360</v>
      </c>
      <c r="D1013" s="3">
        <v>99.805013927576596</v>
      </c>
      <c r="E1013" s="2">
        <v>256</v>
      </c>
    </row>
    <row r="1014" spans="1:5" ht="31.5" x14ac:dyDescent="0.25">
      <c r="A1014" s="2" t="s">
        <v>1021</v>
      </c>
      <c r="B1014" s="2">
        <v>582</v>
      </c>
      <c r="C1014" s="2">
        <v>501</v>
      </c>
      <c r="D1014" s="3">
        <v>52.899396378269614</v>
      </c>
      <c r="E1014" s="2">
        <v>22</v>
      </c>
    </row>
    <row r="1015" spans="1:5" ht="47.25" x14ac:dyDescent="0.25">
      <c r="A1015" s="2" t="s">
        <v>1022</v>
      </c>
      <c r="B1015" s="2">
        <v>581</v>
      </c>
      <c r="C1015" s="2">
        <v>412</v>
      </c>
      <c r="D1015" s="3">
        <v>82.78367346938775</v>
      </c>
      <c r="E1015" s="2">
        <v>19</v>
      </c>
    </row>
    <row r="1016" spans="1:5" x14ac:dyDescent="0.25">
      <c r="A1016" s="2" t="s">
        <v>1023</v>
      </c>
      <c r="B1016" s="2">
        <v>580</v>
      </c>
      <c r="C1016" s="2">
        <v>465</v>
      </c>
      <c r="D1016" s="3">
        <v>149.74436090225564</v>
      </c>
      <c r="E1016" s="2">
        <v>332</v>
      </c>
    </row>
    <row r="1017" spans="1:5" x14ac:dyDescent="0.25">
      <c r="A1017" s="2" t="s">
        <v>1024</v>
      </c>
      <c r="B1017" s="2">
        <v>579</v>
      </c>
      <c r="C1017" s="2">
        <v>498</v>
      </c>
      <c r="D1017" s="3">
        <v>174.56363636363636</v>
      </c>
      <c r="E1017" s="2">
        <v>209</v>
      </c>
    </row>
    <row r="1018" spans="1:5" ht="47.25" x14ac:dyDescent="0.25">
      <c r="A1018" s="2" t="s">
        <v>1025</v>
      </c>
      <c r="B1018" s="2">
        <v>578</v>
      </c>
      <c r="C1018" s="2">
        <v>438</v>
      </c>
      <c r="D1018" s="3">
        <v>50.111788617886177</v>
      </c>
      <c r="E1018" s="2">
        <v>25</v>
      </c>
    </row>
    <row r="1019" spans="1:5" x14ac:dyDescent="0.25">
      <c r="A1019" s="2" t="s">
        <v>1026</v>
      </c>
      <c r="B1019" s="2">
        <v>575</v>
      </c>
      <c r="C1019" s="2">
        <v>444</v>
      </c>
      <c r="D1019" s="3">
        <v>56.945891783567134</v>
      </c>
      <c r="E1019" s="2">
        <v>34</v>
      </c>
    </row>
    <row r="1020" spans="1:5" ht="47.25" x14ac:dyDescent="0.25">
      <c r="A1020" s="2" t="s">
        <v>1027</v>
      </c>
      <c r="B1020" s="2">
        <v>573</v>
      </c>
      <c r="C1020" s="2">
        <v>507</v>
      </c>
      <c r="D1020" s="3">
        <v>158.3790523690773</v>
      </c>
      <c r="E1020" s="2">
        <v>21</v>
      </c>
    </row>
    <row r="1021" spans="1:5" x14ac:dyDescent="0.25">
      <c r="A1021" s="2" t="s">
        <v>1028</v>
      </c>
      <c r="B1021" s="2">
        <v>572</v>
      </c>
      <c r="C1021" s="2">
        <v>437</v>
      </c>
      <c r="D1021" s="3">
        <v>177.5595667870036</v>
      </c>
      <c r="E1021" s="2">
        <v>281</v>
      </c>
    </row>
    <row r="1022" spans="1:5" ht="47.25" x14ac:dyDescent="0.25">
      <c r="A1022" s="2" t="s">
        <v>1029</v>
      </c>
      <c r="B1022" s="2">
        <v>569</v>
      </c>
      <c r="C1022" s="2">
        <v>452</v>
      </c>
      <c r="D1022" s="3">
        <v>115.05841121495327</v>
      </c>
      <c r="E1022" s="2">
        <v>148</v>
      </c>
    </row>
    <row r="1023" spans="1:5" ht="47.25" x14ac:dyDescent="0.25">
      <c r="A1023" s="2" t="s">
        <v>1030</v>
      </c>
      <c r="B1023" s="2">
        <v>569</v>
      </c>
      <c r="C1023" s="2">
        <v>379</v>
      </c>
      <c r="D1023" s="3">
        <v>38.156057494866531</v>
      </c>
      <c r="E1023" s="2">
        <v>107</v>
      </c>
    </row>
    <row r="1024" spans="1:5" ht="47.25" x14ac:dyDescent="0.25">
      <c r="A1024" s="2" t="s">
        <v>1031</v>
      </c>
      <c r="B1024" s="2">
        <v>569</v>
      </c>
      <c r="C1024" s="2">
        <v>476</v>
      </c>
      <c r="D1024" s="3">
        <v>98.609907120743031</v>
      </c>
      <c r="E1024" s="2">
        <v>263</v>
      </c>
    </row>
    <row r="1025" spans="1:5" ht="47.25" x14ac:dyDescent="0.25">
      <c r="A1025" s="2" t="s">
        <v>1032</v>
      </c>
      <c r="B1025" s="2">
        <v>568</v>
      </c>
      <c r="C1025" s="2">
        <v>476</v>
      </c>
      <c r="D1025" s="3">
        <v>178.01481481481483</v>
      </c>
      <c r="E1025" s="2">
        <v>48</v>
      </c>
    </row>
    <row r="1026" spans="1:5" ht="47.25" x14ac:dyDescent="0.25">
      <c r="A1026" s="2" t="s">
        <v>1033</v>
      </c>
      <c r="B1026" s="2">
        <v>568</v>
      </c>
      <c r="C1026" s="2">
        <v>458</v>
      </c>
      <c r="D1026" s="3">
        <v>89.889168765743079</v>
      </c>
      <c r="E1026" s="2">
        <v>143</v>
      </c>
    </row>
    <row r="1027" spans="1:5" ht="31.5" x14ac:dyDescent="0.25">
      <c r="A1027" s="2" t="s">
        <v>1034</v>
      </c>
      <c r="B1027" s="2">
        <v>567</v>
      </c>
      <c r="C1027" s="2">
        <v>370</v>
      </c>
      <c r="D1027" s="3">
        <v>152.33579335793357</v>
      </c>
      <c r="E1027" s="2">
        <v>247</v>
      </c>
    </row>
    <row r="1028" spans="1:5" ht="47.25" x14ac:dyDescent="0.25">
      <c r="A1028" s="2" t="s">
        <v>1035</v>
      </c>
      <c r="B1028" s="2">
        <v>566</v>
      </c>
      <c r="C1028" s="2">
        <v>461</v>
      </c>
      <c r="D1028" s="3">
        <v>156.34358974358975</v>
      </c>
      <c r="E1028" s="2">
        <v>68</v>
      </c>
    </row>
    <row r="1029" spans="1:5" x14ac:dyDescent="0.25">
      <c r="A1029" s="2" t="s">
        <v>1036</v>
      </c>
      <c r="B1029" s="2">
        <v>565</v>
      </c>
      <c r="C1029" s="2">
        <v>447</v>
      </c>
      <c r="D1029" s="3">
        <v>163.50187265917603</v>
      </c>
      <c r="E1029" s="2">
        <v>357</v>
      </c>
    </row>
    <row r="1030" spans="1:5" ht="31.5" x14ac:dyDescent="0.25">
      <c r="A1030" s="2" t="s">
        <v>1037</v>
      </c>
      <c r="B1030" s="2">
        <v>565</v>
      </c>
      <c r="C1030" s="2">
        <v>416</v>
      </c>
      <c r="D1030" s="3">
        <v>219.91071428571428</v>
      </c>
      <c r="E1030" s="2">
        <v>247</v>
      </c>
    </row>
    <row r="1031" spans="1:5" ht="31.5" x14ac:dyDescent="0.25">
      <c r="A1031" s="2" t="s">
        <v>1038</v>
      </c>
      <c r="B1031" s="2">
        <v>564</v>
      </c>
      <c r="C1031" s="2">
        <v>397</v>
      </c>
      <c r="D1031" s="3">
        <v>72.403508771929822</v>
      </c>
      <c r="E1031" s="2">
        <v>308</v>
      </c>
    </row>
    <row r="1032" spans="1:5" ht="31.5" x14ac:dyDescent="0.25">
      <c r="A1032" s="2" t="s">
        <v>1039</v>
      </c>
      <c r="B1032" s="2">
        <v>563</v>
      </c>
      <c r="C1032" s="2">
        <v>365</v>
      </c>
      <c r="D1032" s="3">
        <v>87.476718403547679</v>
      </c>
      <c r="E1032" s="2">
        <v>64</v>
      </c>
    </row>
    <row r="1033" spans="1:5" ht="31.5" x14ac:dyDescent="0.25">
      <c r="A1033" s="2" t="s">
        <v>1040</v>
      </c>
      <c r="B1033" s="2">
        <v>562</v>
      </c>
      <c r="C1033" s="2">
        <v>326</v>
      </c>
      <c r="D1033" s="3">
        <v>184.56291390728478</v>
      </c>
      <c r="E1033" s="2">
        <v>253</v>
      </c>
    </row>
    <row r="1034" spans="1:5" ht="31.5" x14ac:dyDescent="0.25">
      <c r="A1034" s="2" t="s">
        <v>1041</v>
      </c>
      <c r="B1034" s="2">
        <v>562</v>
      </c>
      <c r="C1034" s="2">
        <v>505</v>
      </c>
      <c r="D1034" s="3">
        <v>101.92366412213741</v>
      </c>
      <c r="E1034" s="2">
        <v>125</v>
      </c>
    </row>
    <row r="1035" spans="1:5" ht="47.25" x14ac:dyDescent="0.25">
      <c r="A1035" s="2" t="s">
        <v>1042</v>
      </c>
      <c r="B1035" s="2">
        <v>560</v>
      </c>
      <c r="C1035" s="2">
        <v>440</v>
      </c>
      <c r="D1035" s="3">
        <v>48.15625</v>
      </c>
      <c r="E1035" s="2">
        <v>180</v>
      </c>
    </row>
    <row r="1036" spans="1:5" ht="31.5" x14ac:dyDescent="0.25">
      <c r="A1036" s="2" t="s">
        <v>1043</v>
      </c>
      <c r="B1036" s="2">
        <v>558</v>
      </c>
      <c r="C1036" s="2">
        <v>17</v>
      </c>
      <c r="D1036" s="3">
        <v>2.4338235294117645</v>
      </c>
      <c r="E1036" s="2">
        <v>0</v>
      </c>
    </row>
    <row r="1037" spans="1:5" ht="47.25" x14ac:dyDescent="0.25">
      <c r="A1037" s="2" t="s">
        <v>1044</v>
      </c>
      <c r="B1037" s="2">
        <v>558</v>
      </c>
      <c r="C1037" s="2">
        <v>501</v>
      </c>
      <c r="D1037" s="3">
        <v>158.55677655677655</v>
      </c>
      <c r="E1037" s="2">
        <v>216</v>
      </c>
    </row>
    <row r="1038" spans="1:5" ht="31.5" x14ac:dyDescent="0.25">
      <c r="A1038" s="2" t="s">
        <v>1045</v>
      </c>
      <c r="B1038" s="2">
        <v>558</v>
      </c>
      <c r="C1038" s="2">
        <v>368</v>
      </c>
      <c r="D1038" s="3">
        <v>31.298507462686569</v>
      </c>
      <c r="E1038" s="2">
        <v>86</v>
      </c>
    </row>
    <row r="1039" spans="1:5" x14ac:dyDescent="0.25">
      <c r="A1039" s="2" t="s">
        <v>1046</v>
      </c>
      <c r="B1039" s="2">
        <v>556</v>
      </c>
      <c r="C1039" s="2">
        <v>380</v>
      </c>
      <c r="D1039" s="3">
        <v>73.799582463465555</v>
      </c>
      <c r="E1039" s="2">
        <v>29</v>
      </c>
    </row>
    <row r="1040" spans="1:5" x14ac:dyDescent="0.25">
      <c r="A1040" s="2" t="s">
        <v>1047</v>
      </c>
      <c r="B1040" s="2">
        <v>556</v>
      </c>
      <c r="C1040" s="2">
        <v>420</v>
      </c>
      <c r="D1040" s="3">
        <v>61.930184804928132</v>
      </c>
      <c r="E1040" s="2">
        <v>23</v>
      </c>
    </row>
    <row r="1041" spans="1:5" ht="47.25" x14ac:dyDescent="0.25">
      <c r="A1041" s="2" t="s">
        <v>1048</v>
      </c>
      <c r="B1041" s="2">
        <v>556</v>
      </c>
      <c r="C1041" s="2">
        <v>507</v>
      </c>
      <c r="D1041" s="3">
        <v>210.875</v>
      </c>
      <c r="E1041" s="2">
        <v>492</v>
      </c>
    </row>
    <row r="1042" spans="1:5" ht="31.5" x14ac:dyDescent="0.25">
      <c r="A1042" s="2" t="s">
        <v>1049</v>
      </c>
      <c r="B1042" s="2">
        <v>555</v>
      </c>
      <c r="C1042" s="2">
        <v>413</v>
      </c>
      <c r="D1042" s="3">
        <v>75.578366445916117</v>
      </c>
      <c r="E1042" s="2">
        <v>33</v>
      </c>
    </row>
    <row r="1043" spans="1:5" x14ac:dyDescent="0.25">
      <c r="A1043" s="2" t="s">
        <v>1050</v>
      </c>
      <c r="B1043" s="2">
        <v>555</v>
      </c>
      <c r="C1043" s="2">
        <v>401</v>
      </c>
      <c r="D1043" s="3">
        <v>67.974522292993626</v>
      </c>
      <c r="E1043" s="2">
        <v>51</v>
      </c>
    </row>
    <row r="1044" spans="1:5" ht="31.5" x14ac:dyDescent="0.25">
      <c r="A1044" s="2" t="s">
        <v>1051</v>
      </c>
      <c r="B1044" s="2">
        <v>555</v>
      </c>
      <c r="C1044" s="2">
        <v>329</v>
      </c>
      <c r="D1044" s="3">
        <v>50.609071274298053</v>
      </c>
      <c r="E1044" s="2">
        <v>120</v>
      </c>
    </row>
    <row r="1045" spans="1:5" ht="47.25" x14ac:dyDescent="0.25">
      <c r="A1045" s="2" t="s">
        <v>1052</v>
      </c>
      <c r="B1045" s="2">
        <v>553</v>
      </c>
      <c r="C1045" s="2">
        <v>466</v>
      </c>
      <c r="D1045" s="3">
        <v>140.86532951289399</v>
      </c>
      <c r="E1045" s="2">
        <v>137</v>
      </c>
    </row>
    <row r="1046" spans="1:5" ht="47.25" x14ac:dyDescent="0.25">
      <c r="A1046" s="2" t="s">
        <v>1053</v>
      </c>
      <c r="B1046" s="2">
        <v>549</v>
      </c>
      <c r="C1046" s="2">
        <v>300</v>
      </c>
      <c r="D1046" s="3">
        <v>128.72704081632654</v>
      </c>
      <c r="E1046" s="2">
        <v>115</v>
      </c>
    </row>
    <row r="1047" spans="1:5" x14ac:dyDescent="0.25">
      <c r="A1047" s="2" t="s">
        <v>1054</v>
      </c>
      <c r="B1047" s="2">
        <v>548</v>
      </c>
      <c r="C1047" s="2">
        <v>425</v>
      </c>
      <c r="D1047" s="3">
        <v>190.27848101265823</v>
      </c>
      <c r="E1047" s="2">
        <v>270</v>
      </c>
    </row>
    <row r="1048" spans="1:5" ht="31.5" x14ac:dyDescent="0.25">
      <c r="A1048" s="2" t="s">
        <v>1055</v>
      </c>
      <c r="B1048" s="2">
        <v>547</v>
      </c>
      <c r="C1048" s="2">
        <v>463</v>
      </c>
      <c r="D1048" s="3">
        <v>145.1166077738516</v>
      </c>
      <c r="E1048" s="2">
        <v>238</v>
      </c>
    </row>
    <row r="1049" spans="1:5" ht="47.25" x14ac:dyDescent="0.25">
      <c r="A1049" s="2" t="s">
        <v>1056</v>
      </c>
      <c r="B1049" s="2">
        <v>547</v>
      </c>
      <c r="C1049" s="2">
        <v>462</v>
      </c>
      <c r="D1049" s="3">
        <v>157.1904761904762</v>
      </c>
      <c r="E1049" s="2">
        <v>226</v>
      </c>
    </row>
    <row r="1050" spans="1:5" x14ac:dyDescent="0.25">
      <c r="A1050" s="2" t="s">
        <v>1057</v>
      </c>
      <c r="B1050" s="2">
        <v>547</v>
      </c>
      <c r="C1050" s="2">
        <v>390</v>
      </c>
      <c r="D1050" s="3">
        <v>20.063116370808679</v>
      </c>
      <c r="E1050" s="2">
        <v>58</v>
      </c>
    </row>
    <row r="1051" spans="1:5" ht="47.25" x14ac:dyDescent="0.25">
      <c r="A1051" s="2" t="s">
        <v>1058</v>
      </c>
      <c r="B1051" s="2">
        <v>546</v>
      </c>
      <c r="C1051" s="2">
        <v>377</v>
      </c>
      <c r="D1051" s="3">
        <v>144.28138528138527</v>
      </c>
      <c r="E1051" s="2">
        <v>322</v>
      </c>
    </row>
    <row r="1052" spans="1:5" ht="31.5" x14ac:dyDescent="0.25">
      <c r="A1052" s="2" t="s">
        <v>1059</v>
      </c>
      <c r="B1052" s="2">
        <v>545</v>
      </c>
      <c r="C1052" s="2">
        <v>417</v>
      </c>
      <c r="D1052" s="3">
        <v>79.539534883720933</v>
      </c>
      <c r="E1052" s="2">
        <v>65</v>
      </c>
    </row>
    <row r="1053" spans="1:5" x14ac:dyDescent="0.25">
      <c r="A1053" s="2" t="s">
        <v>1060</v>
      </c>
      <c r="B1053" s="2">
        <v>545</v>
      </c>
      <c r="C1053" s="2">
        <v>350</v>
      </c>
      <c r="D1053" s="3">
        <v>181.80681818181819</v>
      </c>
      <c r="E1053" s="2">
        <v>10</v>
      </c>
    </row>
    <row r="1054" spans="1:5" ht="31.5" x14ac:dyDescent="0.25">
      <c r="A1054" s="2" t="s">
        <v>1061</v>
      </c>
      <c r="B1054" s="2">
        <v>544</v>
      </c>
      <c r="C1054" s="2">
        <v>419</v>
      </c>
      <c r="D1054" s="3">
        <v>86.854945054945048</v>
      </c>
      <c r="E1054" s="2">
        <v>30</v>
      </c>
    </row>
    <row r="1055" spans="1:5" ht="31.5" x14ac:dyDescent="0.25">
      <c r="A1055" s="2" t="s">
        <v>1062</v>
      </c>
      <c r="B1055" s="2">
        <v>541</v>
      </c>
      <c r="C1055" s="2">
        <v>412</v>
      </c>
      <c r="D1055" s="3">
        <v>118.2814371257485</v>
      </c>
      <c r="E1055" s="2">
        <v>156</v>
      </c>
    </row>
    <row r="1056" spans="1:5" ht="47.25" x14ac:dyDescent="0.25">
      <c r="A1056" s="2" t="s">
        <v>1063</v>
      </c>
      <c r="B1056" s="2">
        <v>541</v>
      </c>
      <c r="C1056" s="2">
        <v>438</v>
      </c>
      <c r="D1056" s="3">
        <v>185.06793478260869</v>
      </c>
      <c r="E1056" s="2">
        <v>39</v>
      </c>
    </row>
    <row r="1057" spans="1:5" ht="47.25" x14ac:dyDescent="0.25">
      <c r="A1057" s="2" t="s">
        <v>1064</v>
      </c>
      <c r="B1057" s="2">
        <v>539</v>
      </c>
      <c r="C1057" s="2">
        <v>472</v>
      </c>
      <c r="D1057" s="3">
        <v>143.85294117647058</v>
      </c>
      <c r="E1057" s="2">
        <v>139</v>
      </c>
    </row>
    <row r="1058" spans="1:5" x14ac:dyDescent="0.25">
      <c r="A1058" s="2" t="s">
        <v>1065</v>
      </c>
      <c r="B1058" s="2">
        <v>538</v>
      </c>
      <c r="C1058" s="2">
        <v>452</v>
      </c>
      <c r="D1058" s="3">
        <v>137.03367003367003</v>
      </c>
      <c r="E1058" s="2">
        <v>273</v>
      </c>
    </row>
    <row r="1059" spans="1:5" ht="47.25" x14ac:dyDescent="0.25">
      <c r="A1059" s="2" t="s">
        <v>1066</v>
      </c>
      <c r="B1059" s="2">
        <v>537</v>
      </c>
      <c r="C1059" s="2">
        <v>478</v>
      </c>
      <c r="D1059" s="3">
        <v>116.37708830548927</v>
      </c>
      <c r="E1059" s="2">
        <v>60</v>
      </c>
    </row>
    <row r="1060" spans="1:5" ht="47.25" x14ac:dyDescent="0.25">
      <c r="A1060" s="2" t="s">
        <v>1067</v>
      </c>
      <c r="B1060" s="2">
        <v>537</v>
      </c>
      <c r="C1060" s="2">
        <v>333</v>
      </c>
      <c r="D1060" s="3">
        <v>40.915966386554622</v>
      </c>
      <c r="E1060" s="2">
        <v>45</v>
      </c>
    </row>
    <row r="1061" spans="1:5" x14ac:dyDescent="0.25">
      <c r="A1061" s="2" t="s">
        <v>1068</v>
      </c>
      <c r="B1061" s="2">
        <v>536</v>
      </c>
      <c r="C1061" s="2">
        <v>406</v>
      </c>
      <c r="D1061" s="3">
        <v>118.96815286624204</v>
      </c>
      <c r="E1061" s="2">
        <v>236</v>
      </c>
    </row>
    <row r="1062" spans="1:5" ht="31.5" x14ac:dyDescent="0.25">
      <c r="A1062" s="2" t="s">
        <v>1069</v>
      </c>
      <c r="B1062" s="2">
        <v>535</v>
      </c>
      <c r="C1062" s="2">
        <v>417</v>
      </c>
      <c r="D1062" s="3">
        <v>121.7531806615776</v>
      </c>
      <c r="E1062" s="2">
        <v>40</v>
      </c>
    </row>
    <row r="1063" spans="1:5" ht="47.25" x14ac:dyDescent="0.25">
      <c r="A1063" s="2" t="s">
        <v>1070</v>
      </c>
      <c r="B1063" s="2">
        <v>532</v>
      </c>
      <c r="C1063" s="2">
        <v>489</v>
      </c>
      <c r="D1063" s="3">
        <v>44.250539956803458</v>
      </c>
      <c r="E1063" s="2">
        <v>59</v>
      </c>
    </row>
    <row r="1064" spans="1:5" ht="31.5" x14ac:dyDescent="0.25">
      <c r="A1064" s="2" t="s">
        <v>1071</v>
      </c>
      <c r="B1064" s="2">
        <v>531</v>
      </c>
      <c r="C1064" s="2">
        <v>469</v>
      </c>
      <c r="D1064" s="3">
        <v>131.77470355731225</v>
      </c>
      <c r="E1064" s="2">
        <v>387</v>
      </c>
    </row>
    <row r="1065" spans="1:5" ht="31.5" x14ac:dyDescent="0.25">
      <c r="A1065" s="2" t="s">
        <v>1072</v>
      </c>
      <c r="B1065" s="2">
        <v>531</v>
      </c>
      <c r="C1065" s="2">
        <v>322</v>
      </c>
      <c r="D1065" s="3">
        <v>189.73517786561266</v>
      </c>
      <c r="E1065" s="2">
        <v>246</v>
      </c>
    </row>
    <row r="1066" spans="1:5" ht="31.5" x14ac:dyDescent="0.25">
      <c r="A1066" s="2" t="s">
        <v>1073</v>
      </c>
      <c r="B1066" s="2">
        <v>529</v>
      </c>
      <c r="C1066" s="2">
        <v>434</v>
      </c>
      <c r="D1066" s="3">
        <v>108.33823529411765</v>
      </c>
      <c r="E1066" s="2">
        <v>177</v>
      </c>
    </row>
    <row r="1067" spans="1:5" ht="31.5" x14ac:dyDescent="0.25">
      <c r="A1067" s="2" t="s">
        <v>1074</v>
      </c>
      <c r="B1067" s="2">
        <v>528</v>
      </c>
      <c r="C1067" s="2">
        <v>501</v>
      </c>
      <c r="D1067" s="3">
        <v>5.0545454545454547</v>
      </c>
      <c r="E1067" s="2">
        <v>13</v>
      </c>
    </row>
    <row r="1068" spans="1:5" x14ac:dyDescent="0.25">
      <c r="A1068" s="2" t="s">
        <v>1075</v>
      </c>
      <c r="B1068" s="2">
        <v>527</v>
      </c>
      <c r="C1068" s="2">
        <v>299</v>
      </c>
      <c r="D1068" s="3">
        <v>79.825870646766163</v>
      </c>
      <c r="E1068" s="2">
        <v>15</v>
      </c>
    </row>
    <row r="1069" spans="1:5" ht="31.5" x14ac:dyDescent="0.25">
      <c r="A1069" s="2" t="s">
        <v>1076</v>
      </c>
      <c r="B1069" s="2">
        <v>526</v>
      </c>
      <c r="C1069" s="2">
        <v>460</v>
      </c>
      <c r="D1069" s="3">
        <v>153.85526315789474</v>
      </c>
      <c r="E1069" s="2">
        <v>361</v>
      </c>
    </row>
    <row r="1070" spans="1:5" x14ac:dyDescent="0.25">
      <c r="A1070" s="2" t="s">
        <v>1077</v>
      </c>
      <c r="B1070" s="2">
        <v>526</v>
      </c>
      <c r="C1070" s="2">
        <v>402</v>
      </c>
      <c r="D1070" s="3">
        <v>91.714285714285708</v>
      </c>
      <c r="E1070" s="2">
        <v>243</v>
      </c>
    </row>
    <row r="1071" spans="1:5" ht="31.5" x14ac:dyDescent="0.25">
      <c r="A1071" s="2" t="s">
        <v>1078</v>
      </c>
      <c r="B1071" s="2">
        <v>524</v>
      </c>
      <c r="C1071" s="2">
        <v>378</v>
      </c>
      <c r="D1071" s="3">
        <v>192.84952978056427</v>
      </c>
      <c r="E1071" s="2">
        <v>123</v>
      </c>
    </row>
    <row r="1072" spans="1:5" ht="31.5" x14ac:dyDescent="0.25">
      <c r="A1072" s="2" t="s">
        <v>1079</v>
      </c>
      <c r="B1072" s="2">
        <v>522</v>
      </c>
      <c r="C1072" s="2">
        <v>463</v>
      </c>
      <c r="D1072" s="3">
        <v>253.14876033057851</v>
      </c>
      <c r="E1072" s="2">
        <v>219</v>
      </c>
    </row>
    <row r="1073" spans="1:5" x14ac:dyDescent="0.25">
      <c r="A1073" s="2" t="s">
        <v>1080</v>
      </c>
      <c r="B1073" s="2">
        <v>522</v>
      </c>
      <c r="C1073" s="2">
        <v>394</v>
      </c>
      <c r="D1073" s="3">
        <v>85.784503631961257</v>
      </c>
      <c r="E1073" s="2">
        <v>53</v>
      </c>
    </row>
    <row r="1074" spans="1:5" x14ac:dyDescent="0.25">
      <c r="A1074" s="2" t="s">
        <v>1081</v>
      </c>
      <c r="B1074" s="2">
        <v>520</v>
      </c>
      <c r="C1074" s="2">
        <v>402</v>
      </c>
      <c r="D1074" s="3">
        <v>152.78804347826087</v>
      </c>
      <c r="E1074" s="2">
        <v>116</v>
      </c>
    </row>
    <row r="1075" spans="1:5" ht="31.5" x14ac:dyDescent="0.25">
      <c r="A1075" s="2" t="s">
        <v>1082</v>
      </c>
      <c r="B1075" s="2">
        <v>520</v>
      </c>
      <c r="C1075" s="2">
        <v>374</v>
      </c>
      <c r="D1075" s="3">
        <v>96.769767441860466</v>
      </c>
      <c r="E1075" s="2">
        <v>55</v>
      </c>
    </row>
    <row r="1076" spans="1:5" ht="47.25" x14ac:dyDescent="0.25">
      <c r="A1076" s="2" t="s">
        <v>1083</v>
      </c>
      <c r="B1076" s="2">
        <v>519</v>
      </c>
      <c r="C1076" s="2">
        <v>328</v>
      </c>
      <c r="D1076" s="3">
        <v>72.686842105263153</v>
      </c>
      <c r="E1076" s="2">
        <v>3</v>
      </c>
    </row>
    <row r="1077" spans="1:5" ht="31.5" x14ac:dyDescent="0.25">
      <c r="A1077" s="2" t="s">
        <v>1084</v>
      </c>
      <c r="B1077" s="2">
        <v>519</v>
      </c>
      <c r="C1077" s="2">
        <v>446</v>
      </c>
      <c r="D1077" s="3">
        <v>154.04213483146069</v>
      </c>
      <c r="E1077" s="2">
        <v>80</v>
      </c>
    </row>
    <row r="1078" spans="1:5" ht="31.5" x14ac:dyDescent="0.25">
      <c r="A1078" s="2" t="s">
        <v>1085</v>
      </c>
      <c r="B1078" s="2">
        <v>519</v>
      </c>
      <c r="C1078" s="2">
        <v>338</v>
      </c>
      <c r="D1078" s="3">
        <v>25.134854771784234</v>
      </c>
      <c r="E1078" s="2">
        <v>12</v>
      </c>
    </row>
    <row r="1079" spans="1:5" ht="47.25" x14ac:dyDescent="0.25">
      <c r="A1079" s="2" t="s">
        <v>1086</v>
      </c>
      <c r="B1079" s="2">
        <v>518</v>
      </c>
      <c r="C1079" s="2">
        <v>426</v>
      </c>
      <c r="D1079" s="3">
        <v>145.06571428571428</v>
      </c>
      <c r="E1079" s="2">
        <v>49</v>
      </c>
    </row>
    <row r="1080" spans="1:5" ht="31.5" x14ac:dyDescent="0.25">
      <c r="A1080" s="2" t="s">
        <v>1087</v>
      </c>
      <c r="B1080" s="2">
        <v>518</v>
      </c>
      <c r="C1080" s="2">
        <v>391</v>
      </c>
      <c r="D1080" s="3">
        <v>140.11176470588236</v>
      </c>
      <c r="E1080" s="2">
        <v>102</v>
      </c>
    </row>
    <row r="1081" spans="1:5" x14ac:dyDescent="0.25">
      <c r="A1081" s="2" t="s">
        <v>1088</v>
      </c>
      <c r="B1081" s="2">
        <v>518</v>
      </c>
      <c r="C1081" s="2">
        <v>413</v>
      </c>
      <c r="D1081" s="3">
        <v>78.467391304347828</v>
      </c>
      <c r="E1081" s="2">
        <v>254</v>
      </c>
    </row>
    <row r="1082" spans="1:5" ht="31.5" x14ac:dyDescent="0.25">
      <c r="A1082" s="2" t="s">
        <v>1089</v>
      </c>
      <c r="B1082" s="2">
        <v>518</v>
      </c>
      <c r="C1082" s="2">
        <v>407</v>
      </c>
      <c r="D1082" s="3">
        <v>377.48876404494382</v>
      </c>
      <c r="E1082" s="2">
        <v>319</v>
      </c>
    </row>
    <row r="1083" spans="1:5" ht="47.25" x14ac:dyDescent="0.25">
      <c r="A1083" s="2" t="s">
        <v>1090</v>
      </c>
      <c r="B1083" s="2">
        <v>517</v>
      </c>
      <c r="C1083" s="2">
        <v>450</v>
      </c>
      <c r="D1083" s="3">
        <v>82.87665198237886</v>
      </c>
      <c r="E1083" s="2">
        <v>21</v>
      </c>
    </row>
    <row r="1084" spans="1:5" ht="31.5" x14ac:dyDescent="0.25">
      <c r="A1084" s="2" t="s">
        <v>1091</v>
      </c>
      <c r="B1084" s="2">
        <v>516</v>
      </c>
      <c r="C1084" s="2">
        <v>392</v>
      </c>
      <c r="D1084" s="3">
        <v>141.32499999999999</v>
      </c>
      <c r="E1084" s="2">
        <v>161</v>
      </c>
    </row>
    <row r="1085" spans="1:5" ht="47.25" x14ac:dyDescent="0.25">
      <c r="A1085" s="2" t="s">
        <v>1092</v>
      </c>
      <c r="B1085" s="2">
        <v>516</v>
      </c>
      <c r="C1085" s="2">
        <v>440</v>
      </c>
      <c r="D1085" s="3">
        <v>98.352727272727279</v>
      </c>
      <c r="E1085" s="2">
        <v>223</v>
      </c>
    </row>
    <row r="1086" spans="1:5" ht="31.5" x14ac:dyDescent="0.25">
      <c r="A1086" s="2" t="s">
        <v>1093</v>
      </c>
      <c r="B1086" s="2">
        <v>516</v>
      </c>
      <c r="C1086" s="2">
        <v>480</v>
      </c>
      <c r="D1086" s="3">
        <v>190.71317829457365</v>
      </c>
      <c r="E1086" s="2">
        <v>67</v>
      </c>
    </row>
    <row r="1087" spans="1:5" x14ac:dyDescent="0.25">
      <c r="A1087" s="2" t="s">
        <v>1094</v>
      </c>
      <c r="B1087" s="2">
        <v>515</v>
      </c>
      <c r="C1087" s="2">
        <v>277</v>
      </c>
      <c r="D1087" s="3">
        <v>23.412863070539419</v>
      </c>
      <c r="E1087" s="2">
        <v>43</v>
      </c>
    </row>
    <row r="1088" spans="1:5" ht="31.5" x14ac:dyDescent="0.25">
      <c r="A1088" s="2" t="s">
        <v>1095</v>
      </c>
      <c r="B1088" s="2">
        <v>515</v>
      </c>
      <c r="C1088" s="2">
        <v>438</v>
      </c>
      <c r="D1088" s="3">
        <v>145.34527687296418</v>
      </c>
      <c r="E1088" s="2">
        <v>148</v>
      </c>
    </row>
    <row r="1089" spans="1:5" ht="31.5" x14ac:dyDescent="0.25">
      <c r="A1089" s="2" t="s">
        <v>1096</v>
      </c>
      <c r="B1089" s="2">
        <v>514</v>
      </c>
      <c r="C1089" s="2">
        <v>420</v>
      </c>
      <c r="D1089" s="3">
        <v>104.64102564102564</v>
      </c>
      <c r="E1089" s="2">
        <v>276</v>
      </c>
    </row>
    <row r="1090" spans="1:5" ht="63" x14ac:dyDescent="0.25">
      <c r="A1090" s="2" t="s">
        <v>1097</v>
      </c>
      <c r="B1090" s="2">
        <v>514</v>
      </c>
      <c r="C1090" s="2">
        <v>487</v>
      </c>
      <c r="D1090" s="3">
        <v>202.98795180722891</v>
      </c>
      <c r="E1090" s="2">
        <v>484</v>
      </c>
    </row>
    <row r="1091" spans="1:5" ht="31.5" x14ac:dyDescent="0.25">
      <c r="A1091" s="2" t="s">
        <v>1098</v>
      </c>
      <c r="B1091" s="2">
        <v>514</v>
      </c>
      <c r="C1091" s="2">
        <v>372</v>
      </c>
      <c r="D1091" s="3">
        <v>131.635838150289</v>
      </c>
      <c r="E1091" s="2">
        <v>337</v>
      </c>
    </row>
    <row r="1092" spans="1:5" ht="47.25" x14ac:dyDescent="0.25">
      <c r="A1092" s="2" t="s">
        <v>1099</v>
      </c>
      <c r="B1092" s="2">
        <v>513</v>
      </c>
      <c r="C1092" s="2">
        <v>408</v>
      </c>
      <c r="D1092" s="3">
        <v>122.08465608465609</v>
      </c>
      <c r="E1092" s="2">
        <v>63</v>
      </c>
    </row>
    <row r="1093" spans="1:5" x14ac:dyDescent="0.25">
      <c r="A1093" s="2" t="s">
        <v>1100</v>
      </c>
      <c r="B1093" s="2">
        <v>511</v>
      </c>
      <c r="C1093" s="2">
        <v>263</v>
      </c>
      <c r="D1093" s="3">
        <v>27.441048034934497</v>
      </c>
      <c r="E1093" s="2">
        <v>21</v>
      </c>
    </row>
    <row r="1094" spans="1:5" x14ac:dyDescent="0.25">
      <c r="A1094" s="2" t="s">
        <v>1101</v>
      </c>
      <c r="B1094" s="2">
        <v>511</v>
      </c>
      <c r="C1094" s="2">
        <v>351</v>
      </c>
      <c r="D1094" s="3">
        <v>37.153318077803206</v>
      </c>
      <c r="E1094" s="2">
        <v>88</v>
      </c>
    </row>
    <row r="1095" spans="1:5" ht="31.5" x14ac:dyDescent="0.25">
      <c r="A1095" s="2" t="s">
        <v>1102</v>
      </c>
      <c r="B1095" s="2">
        <v>510</v>
      </c>
      <c r="C1095" s="2">
        <v>299</v>
      </c>
      <c r="D1095" s="3">
        <v>34.761133603238868</v>
      </c>
      <c r="E1095" s="2">
        <v>27</v>
      </c>
    </row>
    <row r="1096" spans="1:5" x14ac:dyDescent="0.25">
      <c r="A1096" s="2" t="s">
        <v>1103</v>
      </c>
      <c r="B1096" s="2">
        <v>510</v>
      </c>
      <c r="C1096" s="2">
        <v>372</v>
      </c>
      <c r="D1096" s="3">
        <v>97.424882629107984</v>
      </c>
      <c r="E1096" s="2">
        <v>8</v>
      </c>
    </row>
    <row r="1097" spans="1:5" ht="47.25" x14ac:dyDescent="0.25">
      <c r="A1097" s="2" t="s">
        <v>1104</v>
      </c>
      <c r="B1097" s="2">
        <v>509</v>
      </c>
      <c r="C1097" s="2">
        <v>444</v>
      </c>
      <c r="D1097" s="3">
        <v>128.77056277056278</v>
      </c>
      <c r="E1097" s="2">
        <v>260</v>
      </c>
    </row>
    <row r="1098" spans="1:5" x14ac:dyDescent="0.25">
      <c r="A1098" s="2" t="s">
        <v>1105</v>
      </c>
      <c r="B1098" s="2">
        <v>509</v>
      </c>
      <c r="C1098" s="2">
        <v>407</v>
      </c>
      <c r="D1098" s="3">
        <v>216.20875420875421</v>
      </c>
      <c r="E1098" s="2">
        <v>100</v>
      </c>
    </row>
    <row r="1099" spans="1:5" x14ac:dyDescent="0.25">
      <c r="A1099" s="2" t="s">
        <v>1106</v>
      </c>
      <c r="B1099" s="2">
        <v>509</v>
      </c>
      <c r="C1099" s="2">
        <v>375</v>
      </c>
      <c r="D1099" s="3">
        <v>101.98280802292264</v>
      </c>
      <c r="E1099" s="2">
        <v>207</v>
      </c>
    </row>
    <row r="1100" spans="1:5" ht="47.25" x14ac:dyDescent="0.25">
      <c r="A1100" s="2" t="s">
        <v>1107</v>
      </c>
      <c r="B1100" s="2">
        <v>508</v>
      </c>
      <c r="C1100" s="2">
        <v>369</v>
      </c>
      <c r="D1100" s="3">
        <v>99.180522565320672</v>
      </c>
      <c r="E1100" s="2">
        <v>35</v>
      </c>
    </row>
    <row r="1101" spans="1:5" x14ac:dyDescent="0.25">
      <c r="A1101" s="2" t="s">
        <v>1108</v>
      </c>
      <c r="B1101" s="2">
        <v>508</v>
      </c>
      <c r="C1101" s="2">
        <v>354</v>
      </c>
      <c r="D1101" s="3">
        <v>55.572953736654803</v>
      </c>
      <c r="E1101" s="2">
        <v>210</v>
      </c>
    </row>
    <row r="1102" spans="1:5" ht="47.25" x14ac:dyDescent="0.25">
      <c r="A1102" s="2" t="s">
        <v>1109</v>
      </c>
      <c r="B1102" s="2">
        <v>507</v>
      </c>
      <c r="C1102" s="2">
        <v>386</v>
      </c>
      <c r="D1102" s="3">
        <v>98.789617486338798</v>
      </c>
      <c r="E1102" s="2">
        <v>46</v>
      </c>
    </row>
    <row r="1103" spans="1:5" ht="31.5" x14ac:dyDescent="0.25">
      <c r="A1103" s="2" t="s">
        <v>1110</v>
      </c>
      <c r="B1103" s="2">
        <v>506</v>
      </c>
      <c r="C1103" s="2">
        <v>412</v>
      </c>
      <c r="D1103" s="3">
        <v>134.11589403973511</v>
      </c>
      <c r="E1103" s="2">
        <v>188</v>
      </c>
    </row>
    <row r="1104" spans="1:5" ht="31.5" x14ac:dyDescent="0.25">
      <c r="A1104" s="2" t="s">
        <v>1111</v>
      </c>
      <c r="B1104" s="2">
        <v>504</v>
      </c>
      <c r="C1104" s="2">
        <v>390</v>
      </c>
      <c r="D1104" s="3">
        <v>90.218023255813947</v>
      </c>
      <c r="E1104" s="2">
        <v>149</v>
      </c>
    </row>
    <row r="1105" spans="1:5" x14ac:dyDescent="0.25">
      <c r="A1105" s="2" t="s">
        <v>1112</v>
      </c>
      <c r="B1105" s="2">
        <v>503</v>
      </c>
      <c r="C1105" s="2">
        <v>346</v>
      </c>
      <c r="D1105" s="3">
        <v>45.737569060773481</v>
      </c>
      <c r="E1105" s="2">
        <v>234</v>
      </c>
    </row>
    <row r="1106" spans="1:5" x14ac:dyDescent="0.25">
      <c r="A1106" s="2" t="s">
        <v>1113</v>
      </c>
      <c r="B1106" s="2">
        <v>502</v>
      </c>
      <c r="C1106" s="2">
        <v>380</v>
      </c>
      <c r="D1106" s="3">
        <v>294.50193050193047</v>
      </c>
      <c r="E1106" s="2">
        <v>89</v>
      </c>
    </row>
    <row r="1107" spans="1:5" x14ac:dyDescent="0.25">
      <c r="A1107" s="2" t="s">
        <v>1114</v>
      </c>
      <c r="B1107" s="2">
        <v>501</v>
      </c>
      <c r="C1107" s="2">
        <v>440</v>
      </c>
      <c r="D1107" s="3">
        <v>128.13414634146341</v>
      </c>
      <c r="E1107" s="2">
        <v>330</v>
      </c>
    </row>
    <row r="1108" spans="1:5" ht="31.5" x14ac:dyDescent="0.25">
      <c r="A1108" s="2" t="s">
        <v>1115</v>
      </c>
      <c r="B1108" s="2">
        <v>499</v>
      </c>
      <c r="C1108" s="2">
        <v>455</v>
      </c>
      <c r="D1108" s="3">
        <v>113.22554347826087</v>
      </c>
      <c r="E1108" s="2">
        <v>31</v>
      </c>
    </row>
    <row r="1109" spans="1:5" ht="31.5" x14ac:dyDescent="0.25">
      <c r="A1109" s="2" t="s">
        <v>1116</v>
      </c>
      <c r="B1109" s="2">
        <v>498</v>
      </c>
      <c r="C1109" s="2">
        <v>397</v>
      </c>
      <c r="D1109" s="3">
        <v>89.967164179104472</v>
      </c>
      <c r="E1109" s="2">
        <v>300</v>
      </c>
    </row>
    <row r="1110" spans="1:5" ht="47.25" x14ac:dyDescent="0.25">
      <c r="A1110" s="2" t="s">
        <v>1117</v>
      </c>
      <c r="B1110" s="2">
        <v>497</v>
      </c>
      <c r="C1110" s="2">
        <v>331</v>
      </c>
      <c r="D1110" s="3">
        <v>56.938095238095237</v>
      </c>
      <c r="E1110" s="2">
        <v>36</v>
      </c>
    </row>
    <row r="1111" spans="1:5" ht="31.5" x14ac:dyDescent="0.25">
      <c r="A1111" s="2" t="s">
        <v>1118</v>
      </c>
      <c r="B1111" s="2">
        <v>496</v>
      </c>
      <c r="C1111" s="2">
        <v>448</v>
      </c>
      <c r="D1111" s="3">
        <v>260.45726495726495</v>
      </c>
      <c r="E1111" s="2">
        <v>103</v>
      </c>
    </row>
    <row r="1112" spans="1:5" x14ac:dyDescent="0.25">
      <c r="A1112" s="2" t="s">
        <v>1119</v>
      </c>
      <c r="B1112" s="2">
        <v>496</v>
      </c>
      <c r="C1112" s="2">
        <v>365</v>
      </c>
      <c r="D1112" s="3">
        <v>89.901554404145074</v>
      </c>
      <c r="E1112" s="2">
        <v>46</v>
      </c>
    </row>
    <row r="1113" spans="1:5" ht="47.25" x14ac:dyDescent="0.25">
      <c r="A1113" s="2" t="s">
        <v>1120</v>
      </c>
      <c r="B1113" s="2">
        <v>495</v>
      </c>
      <c r="C1113" s="2">
        <v>279</v>
      </c>
      <c r="D1113" s="3">
        <v>34.064876957494405</v>
      </c>
      <c r="E1113" s="2">
        <v>3</v>
      </c>
    </row>
    <row r="1114" spans="1:5" ht="47.25" x14ac:dyDescent="0.25">
      <c r="A1114" s="2" t="s">
        <v>1121</v>
      </c>
      <c r="B1114" s="2">
        <v>494</v>
      </c>
      <c r="C1114" s="2">
        <v>440</v>
      </c>
      <c r="D1114" s="3">
        <v>129.46101694915254</v>
      </c>
      <c r="E1114" s="2">
        <v>153</v>
      </c>
    </row>
    <row r="1115" spans="1:5" ht="31.5" x14ac:dyDescent="0.25">
      <c r="A1115" s="2" t="s">
        <v>1122</v>
      </c>
      <c r="B1115" s="2">
        <v>494</v>
      </c>
      <c r="C1115" s="2">
        <v>370</v>
      </c>
      <c r="D1115" s="3">
        <v>132.87841945288753</v>
      </c>
      <c r="E1115" s="2">
        <v>144</v>
      </c>
    </row>
    <row r="1116" spans="1:5" ht="78.75" x14ac:dyDescent="0.25">
      <c r="A1116" s="2" t="s">
        <v>1123</v>
      </c>
      <c r="B1116" s="2">
        <v>493</v>
      </c>
      <c r="C1116" s="2">
        <v>1</v>
      </c>
      <c r="D1116" s="3">
        <v>1.2947154471544715</v>
      </c>
      <c r="E1116" s="2">
        <v>0</v>
      </c>
    </row>
    <row r="1117" spans="1:5" ht="47.25" x14ac:dyDescent="0.25">
      <c r="A1117" s="2" t="s">
        <v>1124</v>
      </c>
      <c r="B1117" s="2">
        <v>493</v>
      </c>
      <c r="C1117" s="2">
        <v>363</v>
      </c>
      <c r="D1117" s="3">
        <v>107.02592592592593</v>
      </c>
      <c r="E1117" s="2">
        <v>132</v>
      </c>
    </row>
    <row r="1118" spans="1:5" x14ac:dyDescent="0.25">
      <c r="A1118" s="2" t="s">
        <v>1125</v>
      </c>
      <c r="B1118" s="2">
        <v>493</v>
      </c>
      <c r="C1118" s="2">
        <v>259</v>
      </c>
      <c r="D1118" s="3">
        <v>267.53160919540232</v>
      </c>
      <c r="E1118" s="2">
        <v>86</v>
      </c>
    </row>
    <row r="1119" spans="1:5" x14ac:dyDescent="0.25">
      <c r="A1119" s="2" t="s">
        <v>1126</v>
      </c>
      <c r="B1119" s="2">
        <v>491</v>
      </c>
      <c r="C1119" s="2">
        <v>381</v>
      </c>
      <c r="D1119" s="3">
        <v>76.595808383233532</v>
      </c>
      <c r="E1119" s="2">
        <v>307</v>
      </c>
    </row>
    <row r="1120" spans="1:5" ht="31.5" x14ac:dyDescent="0.25">
      <c r="A1120" s="2" t="s">
        <v>1127</v>
      </c>
      <c r="B1120" s="2">
        <v>491</v>
      </c>
      <c r="C1120" s="2">
        <v>379</v>
      </c>
      <c r="D1120" s="3">
        <v>116.909375</v>
      </c>
      <c r="E1120" s="2">
        <v>147</v>
      </c>
    </row>
    <row r="1121" spans="1:5" x14ac:dyDescent="0.25">
      <c r="A1121" s="2" t="s">
        <v>1128</v>
      </c>
      <c r="B1121" s="2">
        <v>491</v>
      </c>
      <c r="C1121" s="2">
        <v>312</v>
      </c>
      <c r="D1121" s="3">
        <v>47.723356009070294</v>
      </c>
      <c r="E1121" s="2">
        <v>90</v>
      </c>
    </row>
    <row r="1122" spans="1:5" ht="31.5" x14ac:dyDescent="0.25">
      <c r="A1122" s="2" t="s">
        <v>1129</v>
      </c>
      <c r="B1122" s="2">
        <v>490</v>
      </c>
      <c r="C1122" s="2">
        <v>321</v>
      </c>
      <c r="D1122" s="3">
        <v>203.4278606965174</v>
      </c>
      <c r="E1122" s="2">
        <v>272</v>
      </c>
    </row>
    <row r="1123" spans="1:5" ht="31.5" x14ac:dyDescent="0.25">
      <c r="A1123" s="2" t="s">
        <v>1130</v>
      </c>
      <c r="B1123" s="2">
        <v>489</v>
      </c>
      <c r="C1123" s="2">
        <v>397</v>
      </c>
      <c r="D1123" s="3">
        <v>124.13311688311688</v>
      </c>
      <c r="E1123" s="2">
        <v>61</v>
      </c>
    </row>
    <row r="1124" spans="1:5" ht="47.25" x14ac:dyDescent="0.25">
      <c r="A1124" s="2" t="s">
        <v>1131</v>
      </c>
      <c r="B1124" s="2">
        <v>488</v>
      </c>
      <c r="C1124" s="2">
        <v>302</v>
      </c>
      <c r="D1124" s="3">
        <v>74.98918918918919</v>
      </c>
      <c r="E1124" s="2">
        <v>72</v>
      </c>
    </row>
    <row r="1125" spans="1:5" ht="31.5" x14ac:dyDescent="0.25">
      <c r="A1125" s="2" t="s">
        <v>1132</v>
      </c>
      <c r="B1125" s="2">
        <v>488</v>
      </c>
      <c r="C1125" s="2">
        <v>291</v>
      </c>
      <c r="D1125" s="3">
        <v>9.3282937365010792</v>
      </c>
      <c r="E1125" s="2">
        <v>24</v>
      </c>
    </row>
    <row r="1126" spans="1:5" ht="47.25" x14ac:dyDescent="0.25">
      <c r="A1126" s="2" t="s">
        <v>1133</v>
      </c>
      <c r="B1126" s="2">
        <v>486</v>
      </c>
      <c r="C1126" s="2">
        <v>281</v>
      </c>
      <c r="D1126" s="3">
        <v>99.443526170798904</v>
      </c>
      <c r="E1126" s="2">
        <v>32</v>
      </c>
    </row>
    <row r="1127" spans="1:5" ht="31.5" x14ac:dyDescent="0.25">
      <c r="A1127" s="2" t="s">
        <v>1134</v>
      </c>
      <c r="B1127" s="2">
        <v>485</v>
      </c>
      <c r="C1127" s="2">
        <v>290</v>
      </c>
      <c r="D1127" s="3">
        <v>20.456375838926174</v>
      </c>
      <c r="E1127" s="2">
        <v>8</v>
      </c>
    </row>
    <row r="1128" spans="1:5" x14ac:dyDescent="0.25">
      <c r="A1128" s="2" t="s">
        <v>1135</v>
      </c>
      <c r="B1128" s="2">
        <v>485</v>
      </c>
      <c r="C1128" s="2">
        <v>361</v>
      </c>
      <c r="D1128" s="3">
        <v>100.53389830508475</v>
      </c>
      <c r="E1128" s="2">
        <v>88</v>
      </c>
    </row>
    <row r="1129" spans="1:5" ht="31.5" x14ac:dyDescent="0.25">
      <c r="A1129" s="2" t="s">
        <v>1136</v>
      </c>
      <c r="B1129" s="2">
        <v>484</v>
      </c>
      <c r="C1129" s="2">
        <v>355</v>
      </c>
      <c r="D1129" s="3">
        <v>104.73186119873817</v>
      </c>
      <c r="E1129" s="2">
        <v>174</v>
      </c>
    </row>
    <row r="1130" spans="1:5" ht="31.5" x14ac:dyDescent="0.25">
      <c r="A1130" s="2" t="s">
        <v>1137</v>
      </c>
      <c r="B1130" s="2">
        <v>484</v>
      </c>
      <c r="C1130" s="2">
        <v>421</v>
      </c>
      <c r="D1130" s="3">
        <v>149.48979591836735</v>
      </c>
      <c r="E1130" s="2">
        <v>384</v>
      </c>
    </row>
    <row r="1131" spans="1:5" ht="31.5" x14ac:dyDescent="0.25">
      <c r="A1131" s="2" t="s">
        <v>1138</v>
      </c>
      <c r="B1131" s="2">
        <v>484</v>
      </c>
      <c r="C1131" s="2">
        <v>343</v>
      </c>
      <c r="D1131" s="3">
        <v>157.46315789473684</v>
      </c>
      <c r="E1131" s="2">
        <v>160</v>
      </c>
    </row>
    <row r="1132" spans="1:5" ht="31.5" x14ac:dyDescent="0.25">
      <c r="A1132" s="2" t="s">
        <v>1139</v>
      </c>
      <c r="B1132" s="2">
        <v>483</v>
      </c>
      <c r="C1132" s="2">
        <v>365</v>
      </c>
      <c r="D1132" s="3">
        <v>91.049295774647888</v>
      </c>
      <c r="E1132" s="2">
        <v>178</v>
      </c>
    </row>
    <row r="1133" spans="1:5" x14ac:dyDescent="0.25">
      <c r="A1133" s="2" t="s">
        <v>1140</v>
      </c>
      <c r="B1133" s="2">
        <v>483</v>
      </c>
      <c r="C1133" s="2">
        <v>320</v>
      </c>
      <c r="D1133" s="3">
        <v>41.84834123222749</v>
      </c>
      <c r="E1133" s="2">
        <v>16</v>
      </c>
    </row>
    <row r="1134" spans="1:5" ht="31.5" x14ac:dyDescent="0.25">
      <c r="A1134" s="2" t="s">
        <v>1141</v>
      </c>
      <c r="B1134" s="2">
        <v>482</v>
      </c>
      <c r="C1134" s="2">
        <v>390</v>
      </c>
      <c r="D1134" s="3">
        <v>72.558746736292434</v>
      </c>
      <c r="E1134" s="2">
        <v>94</v>
      </c>
    </row>
    <row r="1135" spans="1:5" ht="47.25" x14ac:dyDescent="0.25">
      <c r="A1135" s="2" t="s">
        <v>1142</v>
      </c>
      <c r="B1135" s="2">
        <v>481</v>
      </c>
      <c r="C1135" s="2">
        <v>257</v>
      </c>
      <c r="D1135" s="3">
        <v>82.61602209944752</v>
      </c>
      <c r="E1135" s="2">
        <v>194</v>
      </c>
    </row>
    <row r="1136" spans="1:5" ht="31.5" x14ac:dyDescent="0.25">
      <c r="A1136" s="2" t="s">
        <v>1143</v>
      </c>
      <c r="B1136" s="2">
        <v>479</v>
      </c>
      <c r="C1136" s="2">
        <v>414</v>
      </c>
      <c r="D1136" s="3">
        <v>240.01687763713079</v>
      </c>
      <c r="E1136" s="2">
        <v>240</v>
      </c>
    </row>
    <row r="1137" spans="1:5" ht="47.25" x14ac:dyDescent="0.25">
      <c r="A1137" s="2" t="s">
        <v>1144</v>
      </c>
      <c r="B1137" s="2">
        <v>479</v>
      </c>
      <c r="C1137" s="2">
        <v>381</v>
      </c>
      <c r="D1137" s="3">
        <v>125.24696356275304</v>
      </c>
      <c r="E1137" s="2">
        <v>197</v>
      </c>
    </row>
    <row r="1138" spans="1:5" x14ac:dyDescent="0.25">
      <c r="A1138" s="2" t="s">
        <v>1145</v>
      </c>
      <c r="B1138" s="2">
        <v>479</v>
      </c>
      <c r="C1138" s="2">
        <v>329</v>
      </c>
      <c r="D1138" s="3">
        <v>175.046875</v>
      </c>
      <c r="E1138" s="2">
        <v>263</v>
      </c>
    </row>
    <row r="1139" spans="1:5" x14ac:dyDescent="0.25">
      <c r="A1139" s="2" t="s">
        <v>1146</v>
      </c>
      <c r="B1139" s="2">
        <v>479</v>
      </c>
      <c r="C1139" s="2">
        <v>388</v>
      </c>
      <c r="D1139" s="3">
        <v>51.783980582524272</v>
      </c>
      <c r="E1139" s="2">
        <v>59</v>
      </c>
    </row>
    <row r="1140" spans="1:5" ht="47.25" x14ac:dyDescent="0.25">
      <c r="A1140" s="2" t="s">
        <v>1147</v>
      </c>
      <c r="B1140" s="2">
        <v>478</v>
      </c>
      <c r="C1140" s="2">
        <v>280</v>
      </c>
      <c r="D1140" s="3">
        <v>54.779527559055119</v>
      </c>
      <c r="E1140" s="2">
        <v>7</v>
      </c>
    </row>
    <row r="1141" spans="1:5" x14ac:dyDescent="0.25">
      <c r="A1141" s="2" t="s">
        <v>1148</v>
      </c>
      <c r="B1141" s="2">
        <v>478</v>
      </c>
      <c r="C1141" s="2">
        <v>392</v>
      </c>
      <c r="D1141" s="3">
        <v>155.70916334661354</v>
      </c>
      <c r="E1141" s="2">
        <v>214</v>
      </c>
    </row>
    <row r="1142" spans="1:5" ht="47.25" x14ac:dyDescent="0.25">
      <c r="A1142" s="2" t="s">
        <v>1149</v>
      </c>
      <c r="B1142" s="2">
        <v>477</v>
      </c>
      <c r="C1142" s="2">
        <v>293</v>
      </c>
      <c r="D1142" s="3">
        <v>69.92307692307692</v>
      </c>
      <c r="E1142" s="2">
        <v>36</v>
      </c>
    </row>
    <row r="1143" spans="1:5" ht="31.5" x14ac:dyDescent="0.25">
      <c r="A1143" s="2" t="s">
        <v>1150</v>
      </c>
      <c r="B1143" s="2">
        <v>477</v>
      </c>
      <c r="C1143" s="2">
        <v>395</v>
      </c>
      <c r="D1143" s="3">
        <v>154.3084577114428</v>
      </c>
      <c r="E1143" s="2">
        <v>246</v>
      </c>
    </row>
    <row r="1144" spans="1:5" ht="47.25" x14ac:dyDescent="0.25">
      <c r="A1144" s="2" t="s">
        <v>1151</v>
      </c>
      <c r="B1144" s="2">
        <v>476</v>
      </c>
      <c r="C1144" s="2">
        <v>383</v>
      </c>
      <c r="D1144" s="3">
        <v>20.640091116173121</v>
      </c>
      <c r="E1144" s="2">
        <v>7</v>
      </c>
    </row>
    <row r="1145" spans="1:5" ht="47.25" x14ac:dyDescent="0.25">
      <c r="A1145" s="2" t="s">
        <v>1152</v>
      </c>
      <c r="B1145" s="2">
        <v>475</v>
      </c>
      <c r="C1145" s="2">
        <v>304</v>
      </c>
      <c r="D1145" s="3">
        <v>26.539906103286384</v>
      </c>
      <c r="E1145" s="2">
        <v>25</v>
      </c>
    </row>
    <row r="1146" spans="1:5" ht="31.5" x14ac:dyDescent="0.25">
      <c r="A1146" s="2" t="s">
        <v>1153</v>
      </c>
      <c r="B1146" s="2">
        <v>475</v>
      </c>
      <c r="C1146" s="2">
        <v>415</v>
      </c>
      <c r="D1146" s="3">
        <v>99.493472584856391</v>
      </c>
      <c r="E1146" s="2">
        <v>66</v>
      </c>
    </row>
    <row r="1147" spans="1:5" x14ac:dyDescent="0.25">
      <c r="A1147" s="2" t="s">
        <v>1154</v>
      </c>
      <c r="B1147" s="2">
        <v>474</v>
      </c>
      <c r="C1147" s="2">
        <v>366</v>
      </c>
      <c r="D1147" s="3">
        <v>325.80586080586079</v>
      </c>
      <c r="E1147" s="2">
        <v>62</v>
      </c>
    </row>
    <row r="1148" spans="1:5" x14ac:dyDescent="0.25">
      <c r="A1148" s="2" t="s">
        <v>1155</v>
      </c>
      <c r="B1148" s="2">
        <v>474</v>
      </c>
      <c r="C1148" s="2">
        <v>361</v>
      </c>
      <c r="D1148" s="3">
        <v>142.75238095238095</v>
      </c>
      <c r="E1148" s="2">
        <v>301</v>
      </c>
    </row>
    <row r="1149" spans="1:5" ht="31.5" x14ac:dyDescent="0.25">
      <c r="A1149" s="2" t="s">
        <v>1156</v>
      </c>
      <c r="B1149" s="2">
        <v>474</v>
      </c>
      <c r="C1149" s="2">
        <v>360</v>
      </c>
      <c r="D1149" s="3">
        <v>135.17275747508305</v>
      </c>
      <c r="E1149" s="2">
        <v>134</v>
      </c>
    </row>
    <row r="1150" spans="1:5" ht="31.5" x14ac:dyDescent="0.25">
      <c r="A1150" s="2" t="s">
        <v>1157</v>
      </c>
      <c r="B1150" s="2">
        <v>473</v>
      </c>
      <c r="C1150" s="2">
        <v>421</v>
      </c>
      <c r="D1150" s="3">
        <v>62.359102244389028</v>
      </c>
      <c r="E1150" s="2">
        <v>35</v>
      </c>
    </row>
    <row r="1151" spans="1:5" x14ac:dyDescent="0.25">
      <c r="A1151" s="2" t="s">
        <v>1158</v>
      </c>
      <c r="B1151" s="2">
        <v>473</v>
      </c>
      <c r="C1151" s="2">
        <v>362</v>
      </c>
      <c r="D1151" s="3">
        <v>91.45602605863192</v>
      </c>
      <c r="E1151" s="2">
        <v>160</v>
      </c>
    </row>
    <row r="1152" spans="1:5" ht="47.25" x14ac:dyDescent="0.25">
      <c r="A1152" s="2" t="s">
        <v>1159</v>
      </c>
      <c r="B1152" s="2">
        <v>472</v>
      </c>
      <c r="C1152" s="2">
        <v>281</v>
      </c>
      <c r="D1152" s="3">
        <v>218.55732484076432</v>
      </c>
      <c r="E1152" s="2">
        <v>124</v>
      </c>
    </row>
    <row r="1153" spans="1:5" ht="47.25" x14ac:dyDescent="0.25">
      <c r="A1153" s="2" t="s">
        <v>1160</v>
      </c>
      <c r="B1153" s="2">
        <v>471</v>
      </c>
      <c r="C1153" s="2">
        <v>294</v>
      </c>
      <c r="D1153" s="3">
        <v>255.04970760233917</v>
      </c>
      <c r="E1153" s="2">
        <v>72</v>
      </c>
    </row>
    <row r="1154" spans="1:5" x14ac:dyDescent="0.25">
      <c r="A1154" s="2" t="s">
        <v>1161</v>
      </c>
      <c r="B1154" s="2">
        <v>471</v>
      </c>
      <c r="C1154" s="2">
        <v>194</v>
      </c>
      <c r="D1154" s="3">
        <v>22.126984126984127</v>
      </c>
      <c r="E1154" s="2">
        <v>7</v>
      </c>
    </row>
    <row r="1155" spans="1:5" ht="31.5" x14ac:dyDescent="0.25">
      <c r="A1155" s="2" t="s">
        <v>1162</v>
      </c>
      <c r="B1155" s="2">
        <v>471</v>
      </c>
      <c r="C1155" s="2">
        <v>375</v>
      </c>
      <c r="D1155" s="3">
        <v>25.935555555555556</v>
      </c>
      <c r="E1155" s="2">
        <v>5</v>
      </c>
    </row>
    <row r="1156" spans="1:5" ht="31.5" x14ac:dyDescent="0.25">
      <c r="A1156" s="2" t="s">
        <v>1163</v>
      </c>
      <c r="B1156" s="2">
        <v>471</v>
      </c>
      <c r="C1156" s="2">
        <v>254</v>
      </c>
      <c r="D1156" s="3">
        <v>20.292565947242206</v>
      </c>
      <c r="E1156" s="2">
        <v>170</v>
      </c>
    </row>
    <row r="1157" spans="1:5" ht="31.5" x14ac:dyDescent="0.25">
      <c r="A1157" s="2" t="s">
        <v>1164</v>
      </c>
      <c r="B1157" s="2">
        <v>471</v>
      </c>
      <c r="C1157" s="2">
        <v>378</v>
      </c>
      <c r="D1157" s="3">
        <v>57.699004975124382</v>
      </c>
      <c r="E1157" s="2">
        <v>43</v>
      </c>
    </row>
    <row r="1158" spans="1:5" x14ac:dyDescent="0.25">
      <c r="A1158" s="2" t="s">
        <v>1165</v>
      </c>
      <c r="B1158" s="2">
        <v>470</v>
      </c>
      <c r="C1158" s="2">
        <v>339</v>
      </c>
      <c r="D1158" s="3">
        <v>85.165191740412979</v>
      </c>
      <c r="E1158" s="2">
        <v>118</v>
      </c>
    </row>
    <row r="1159" spans="1:5" ht="47.25" x14ac:dyDescent="0.25">
      <c r="A1159" s="2" t="s">
        <v>1166</v>
      </c>
      <c r="B1159" s="2">
        <v>469</v>
      </c>
      <c r="C1159" s="2">
        <v>341</v>
      </c>
      <c r="D1159" s="3">
        <v>169.77732793522267</v>
      </c>
      <c r="E1159" s="2">
        <v>222</v>
      </c>
    </row>
    <row r="1160" spans="1:5" x14ac:dyDescent="0.25">
      <c r="A1160" s="2" t="s">
        <v>1167</v>
      </c>
      <c r="B1160" s="2">
        <v>469</v>
      </c>
      <c r="C1160" s="2">
        <v>318</v>
      </c>
      <c r="D1160" s="3">
        <v>112.86449864498645</v>
      </c>
      <c r="E1160" s="2">
        <v>24</v>
      </c>
    </row>
    <row r="1161" spans="1:5" x14ac:dyDescent="0.25">
      <c r="A1161" s="2" t="s">
        <v>1168</v>
      </c>
      <c r="B1161" s="2">
        <v>469</v>
      </c>
      <c r="C1161" s="2">
        <v>330</v>
      </c>
      <c r="D1161" s="3">
        <v>68.671159029649601</v>
      </c>
      <c r="E1161" s="2">
        <v>86</v>
      </c>
    </row>
    <row r="1162" spans="1:5" ht="31.5" x14ac:dyDescent="0.25">
      <c r="A1162" s="2" t="s">
        <v>1169</v>
      </c>
      <c r="B1162" s="2">
        <v>467</v>
      </c>
      <c r="C1162" s="2">
        <v>392</v>
      </c>
      <c r="D1162" s="3">
        <v>157.4655172413793</v>
      </c>
      <c r="E1162" s="2">
        <v>136</v>
      </c>
    </row>
    <row r="1163" spans="1:5" ht="31.5" x14ac:dyDescent="0.25">
      <c r="A1163" s="2" t="s">
        <v>1170</v>
      </c>
      <c r="B1163" s="2">
        <v>466</v>
      </c>
      <c r="C1163" s="2">
        <v>225</v>
      </c>
      <c r="D1163" s="3">
        <v>102.59438775510205</v>
      </c>
      <c r="E1163" s="2">
        <v>12</v>
      </c>
    </row>
    <row r="1164" spans="1:5" x14ac:dyDescent="0.25">
      <c r="A1164" s="2" t="s">
        <v>1171</v>
      </c>
      <c r="B1164" s="2">
        <v>466</v>
      </c>
      <c r="C1164" s="2">
        <v>365</v>
      </c>
      <c r="D1164" s="3">
        <v>83.113695090439279</v>
      </c>
      <c r="E1164" s="2">
        <v>18</v>
      </c>
    </row>
    <row r="1165" spans="1:5" x14ac:dyDescent="0.25">
      <c r="A1165" s="2" t="s">
        <v>1172</v>
      </c>
      <c r="B1165" s="2">
        <v>466</v>
      </c>
      <c r="C1165" s="2">
        <v>369</v>
      </c>
      <c r="D1165" s="3">
        <v>82.185534591194966</v>
      </c>
      <c r="E1165" s="2">
        <v>146</v>
      </c>
    </row>
    <row r="1166" spans="1:5" ht="31.5" x14ac:dyDescent="0.25">
      <c r="A1166" s="2" t="s">
        <v>1173</v>
      </c>
      <c r="B1166" s="2">
        <v>466</v>
      </c>
      <c r="C1166" s="2">
        <v>372</v>
      </c>
      <c r="D1166" s="3">
        <v>238.24444444444444</v>
      </c>
      <c r="E1166" s="2">
        <v>179</v>
      </c>
    </row>
    <row r="1167" spans="1:5" ht="31.5" x14ac:dyDescent="0.25">
      <c r="A1167" s="2" t="s">
        <v>1174</v>
      </c>
      <c r="B1167" s="2">
        <v>465</v>
      </c>
      <c r="C1167" s="2">
        <v>401</v>
      </c>
      <c r="D1167" s="3">
        <v>155.64630225080387</v>
      </c>
      <c r="E1167" s="2">
        <v>75</v>
      </c>
    </row>
    <row r="1168" spans="1:5" ht="31.5" x14ac:dyDescent="0.25">
      <c r="A1168" s="2" t="s">
        <v>1175</v>
      </c>
      <c r="B1168" s="2">
        <v>463</v>
      </c>
      <c r="C1168" s="2">
        <v>386</v>
      </c>
      <c r="D1168" s="3">
        <v>149.95024875621891</v>
      </c>
      <c r="E1168" s="2">
        <v>243</v>
      </c>
    </row>
    <row r="1169" spans="1:5" ht="47.25" x14ac:dyDescent="0.25">
      <c r="A1169" s="2" t="s">
        <v>1176</v>
      </c>
      <c r="B1169" s="2">
        <v>462</v>
      </c>
      <c r="C1169" s="2">
        <v>391</v>
      </c>
      <c r="D1169" s="3">
        <v>136.71875</v>
      </c>
      <c r="E1169" s="2">
        <v>256</v>
      </c>
    </row>
    <row r="1170" spans="1:5" ht="47.25" x14ac:dyDescent="0.25">
      <c r="A1170" s="2" t="s">
        <v>1177</v>
      </c>
      <c r="B1170" s="2">
        <v>461</v>
      </c>
      <c r="C1170" s="2">
        <v>369</v>
      </c>
      <c r="D1170" s="3">
        <v>80.70262390670554</v>
      </c>
      <c r="E1170" s="2">
        <v>46</v>
      </c>
    </row>
    <row r="1171" spans="1:5" ht="47.25" x14ac:dyDescent="0.25">
      <c r="A1171" s="2" t="s">
        <v>1178</v>
      </c>
      <c r="B1171" s="2">
        <v>461</v>
      </c>
      <c r="C1171" s="2">
        <v>396</v>
      </c>
      <c r="D1171" s="3">
        <v>144.2103448275862</v>
      </c>
      <c r="E1171" s="2">
        <v>83</v>
      </c>
    </row>
    <row r="1172" spans="1:5" x14ac:dyDescent="0.25">
      <c r="A1172" s="2" t="s">
        <v>1179</v>
      </c>
      <c r="B1172" s="2">
        <v>461</v>
      </c>
      <c r="C1172" s="2">
        <v>363</v>
      </c>
      <c r="D1172" s="3">
        <v>143.11650485436894</v>
      </c>
      <c r="E1172" s="2">
        <v>36</v>
      </c>
    </row>
    <row r="1173" spans="1:5" x14ac:dyDescent="0.25">
      <c r="A1173" s="2" t="s">
        <v>1180</v>
      </c>
      <c r="B1173" s="2">
        <v>461</v>
      </c>
      <c r="C1173" s="2">
        <v>330</v>
      </c>
      <c r="D1173" s="3">
        <v>127.69259259259259</v>
      </c>
      <c r="E1173" s="2">
        <v>246</v>
      </c>
    </row>
    <row r="1174" spans="1:5" ht="31.5" x14ac:dyDescent="0.25">
      <c r="A1174" s="2" t="s">
        <v>1181</v>
      </c>
      <c r="B1174" s="2">
        <v>460</v>
      </c>
      <c r="C1174" s="2">
        <v>299</v>
      </c>
      <c r="D1174" s="3">
        <v>76.341736694677877</v>
      </c>
      <c r="E1174" s="2">
        <v>49</v>
      </c>
    </row>
    <row r="1175" spans="1:5" ht="31.5" x14ac:dyDescent="0.25">
      <c r="A1175" s="2" t="s">
        <v>1182</v>
      </c>
      <c r="B1175" s="2">
        <v>459</v>
      </c>
      <c r="C1175" s="2">
        <v>343</v>
      </c>
      <c r="D1175" s="3">
        <v>183.10457516339869</v>
      </c>
      <c r="E1175" s="2">
        <v>288</v>
      </c>
    </row>
    <row r="1176" spans="1:5" ht="47.25" x14ac:dyDescent="0.25">
      <c r="A1176" s="2" t="s">
        <v>1183</v>
      </c>
      <c r="B1176" s="2">
        <v>458</v>
      </c>
      <c r="C1176" s="2">
        <v>248</v>
      </c>
      <c r="D1176" s="3">
        <v>42.15856777493606</v>
      </c>
      <c r="E1176" s="2">
        <v>2</v>
      </c>
    </row>
    <row r="1177" spans="1:5" x14ac:dyDescent="0.25">
      <c r="A1177" s="2" t="s">
        <v>1184</v>
      </c>
      <c r="B1177" s="2">
        <v>458</v>
      </c>
      <c r="C1177" s="2">
        <v>334</v>
      </c>
      <c r="D1177" s="3">
        <v>66.775193798449607</v>
      </c>
      <c r="E1177" s="2">
        <v>37</v>
      </c>
    </row>
    <row r="1178" spans="1:5" ht="47.25" x14ac:dyDescent="0.25">
      <c r="A1178" s="2" t="s">
        <v>1185</v>
      </c>
      <c r="B1178" s="2">
        <v>457</v>
      </c>
      <c r="C1178" s="2">
        <v>317</v>
      </c>
      <c r="D1178" s="3">
        <v>132.03765690376568</v>
      </c>
      <c r="E1178" s="2">
        <v>39</v>
      </c>
    </row>
    <row r="1179" spans="1:5" ht="47.25" x14ac:dyDescent="0.25">
      <c r="A1179" s="2" t="s">
        <v>1186</v>
      </c>
      <c r="B1179" s="2">
        <v>457</v>
      </c>
      <c r="C1179" s="2">
        <v>311</v>
      </c>
      <c r="D1179" s="3">
        <v>37.174807197943444</v>
      </c>
      <c r="E1179" s="2">
        <v>47</v>
      </c>
    </row>
    <row r="1180" spans="1:5" x14ac:dyDescent="0.25">
      <c r="A1180" s="2" t="s">
        <v>1187</v>
      </c>
      <c r="B1180" s="2">
        <v>457</v>
      </c>
      <c r="C1180" s="2">
        <v>324</v>
      </c>
      <c r="D1180" s="3">
        <v>63.638132295719842</v>
      </c>
      <c r="E1180" s="2">
        <v>235</v>
      </c>
    </row>
    <row r="1181" spans="1:5" ht="47.25" x14ac:dyDescent="0.25">
      <c r="A1181" s="2" t="s">
        <v>1188</v>
      </c>
      <c r="B1181" s="2">
        <v>456</v>
      </c>
      <c r="C1181" s="2">
        <v>336</v>
      </c>
      <c r="D1181" s="3">
        <v>82.265415549597861</v>
      </c>
      <c r="E1181" s="2">
        <v>30</v>
      </c>
    </row>
    <row r="1182" spans="1:5" ht="47.25" x14ac:dyDescent="0.25">
      <c r="A1182" s="2" t="s">
        <v>1189</v>
      </c>
      <c r="B1182" s="2">
        <v>456</v>
      </c>
      <c r="C1182" s="2">
        <v>320</v>
      </c>
      <c r="D1182" s="3">
        <v>104.57299270072993</v>
      </c>
      <c r="E1182" s="2">
        <v>130</v>
      </c>
    </row>
    <row r="1183" spans="1:5" ht="31.5" x14ac:dyDescent="0.25">
      <c r="A1183" s="2" t="s">
        <v>1190</v>
      </c>
      <c r="B1183" s="2">
        <v>456</v>
      </c>
      <c r="C1183" s="2">
        <v>269</v>
      </c>
      <c r="D1183" s="3">
        <v>189.82936507936509</v>
      </c>
      <c r="E1183" s="2">
        <v>149</v>
      </c>
    </row>
    <row r="1184" spans="1:5" ht="31.5" x14ac:dyDescent="0.25">
      <c r="A1184" s="2" t="s">
        <v>1191</v>
      </c>
      <c r="B1184" s="2">
        <v>455</v>
      </c>
      <c r="C1184" s="2">
        <v>348</v>
      </c>
      <c r="D1184" s="3">
        <v>61.125654450261777</v>
      </c>
      <c r="E1184" s="2">
        <v>53</v>
      </c>
    </row>
    <row r="1185" spans="1:5" ht="47.25" x14ac:dyDescent="0.25">
      <c r="A1185" s="2" t="s">
        <v>1192</v>
      </c>
      <c r="B1185" s="2">
        <v>455</v>
      </c>
      <c r="C1185" s="2">
        <v>403</v>
      </c>
      <c r="D1185" s="3">
        <v>255.45291479820628</v>
      </c>
      <c r="E1185" s="2">
        <v>156</v>
      </c>
    </row>
    <row r="1186" spans="1:5" ht="47.25" x14ac:dyDescent="0.25">
      <c r="A1186" s="2" t="s">
        <v>1193</v>
      </c>
      <c r="B1186" s="2">
        <v>454</v>
      </c>
      <c r="C1186" s="2">
        <v>342</v>
      </c>
      <c r="D1186" s="3">
        <v>98.405263157894737</v>
      </c>
      <c r="E1186" s="2">
        <v>226</v>
      </c>
    </row>
    <row r="1187" spans="1:5" x14ac:dyDescent="0.25">
      <c r="A1187" s="2" t="s">
        <v>1194</v>
      </c>
      <c r="B1187" s="2">
        <v>452</v>
      </c>
      <c r="C1187" s="2">
        <v>378</v>
      </c>
      <c r="D1187" s="3">
        <v>63.394329896907216</v>
      </c>
      <c r="E1187" s="2">
        <v>268</v>
      </c>
    </row>
    <row r="1188" spans="1:5" ht="31.5" x14ac:dyDescent="0.25">
      <c r="A1188" s="2" t="s">
        <v>1195</v>
      </c>
      <c r="B1188" s="2">
        <v>452</v>
      </c>
      <c r="C1188" s="2">
        <v>245</v>
      </c>
      <c r="D1188" s="3">
        <v>65.395480225988706</v>
      </c>
      <c r="E1188" s="2">
        <v>123</v>
      </c>
    </row>
    <row r="1189" spans="1:5" x14ac:dyDescent="0.25">
      <c r="A1189" s="2" t="s">
        <v>1196</v>
      </c>
      <c r="B1189" s="2">
        <v>452</v>
      </c>
      <c r="C1189" s="2">
        <v>260</v>
      </c>
      <c r="D1189" s="3">
        <v>45.079487179487181</v>
      </c>
      <c r="E1189" s="2">
        <v>40</v>
      </c>
    </row>
    <row r="1190" spans="1:5" ht="31.5" x14ac:dyDescent="0.25">
      <c r="A1190" s="2" t="s">
        <v>1197</v>
      </c>
      <c r="B1190" s="2">
        <v>452</v>
      </c>
      <c r="C1190" s="2">
        <v>269</v>
      </c>
      <c r="D1190" s="3">
        <v>27.5</v>
      </c>
      <c r="E1190" s="2">
        <v>52</v>
      </c>
    </row>
    <row r="1191" spans="1:5" ht="47.25" x14ac:dyDescent="0.25">
      <c r="A1191" s="2" t="s">
        <v>1198</v>
      </c>
      <c r="B1191" s="2">
        <v>451</v>
      </c>
      <c r="C1191" s="2">
        <v>432</v>
      </c>
      <c r="D1191" s="3">
        <v>3.5011389521640091</v>
      </c>
      <c r="E1191" s="2">
        <v>5</v>
      </c>
    </row>
    <row r="1192" spans="1:5" ht="47.25" x14ac:dyDescent="0.25">
      <c r="A1192" s="2" t="s">
        <v>1199</v>
      </c>
      <c r="B1192" s="2">
        <v>450</v>
      </c>
      <c r="C1192" s="2">
        <v>366</v>
      </c>
      <c r="D1192" s="3">
        <v>84.46863468634686</v>
      </c>
      <c r="E1192" s="2">
        <v>132</v>
      </c>
    </row>
    <row r="1193" spans="1:5" x14ac:dyDescent="0.25">
      <c r="A1193" s="2" t="s">
        <v>1200</v>
      </c>
      <c r="B1193" s="2">
        <v>448</v>
      </c>
      <c r="C1193" s="2">
        <v>254</v>
      </c>
      <c r="D1193" s="3">
        <v>31.448275862068964</v>
      </c>
      <c r="E1193" s="2">
        <v>26</v>
      </c>
    </row>
    <row r="1194" spans="1:5" ht="47.25" x14ac:dyDescent="0.25">
      <c r="A1194" s="2" t="s">
        <v>1201</v>
      </c>
      <c r="B1194" s="2">
        <v>447</v>
      </c>
      <c r="C1194" s="2">
        <v>369</v>
      </c>
      <c r="D1194" s="3">
        <v>104.61812297734627</v>
      </c>
      <c r="E1194" s="2">
        <v>140</v>
      </c>
    </row>
    <row r="1195" spans="1:5" ht="47.25" x14ac:dyDescent="0.25">
      <c r="A1195" s="2" t="s">
        <v>1202</v>
      </c>
      <c r="B1195" s="2">
        <v>447</v>
      </c>
      <c r="C1195" s="2">
        <v>407</v>
      </c>
      <c r="D1195" s="3">
        <v>137.35599999999999</v>
      </c>
      <c r="E1195" s="2">
        <v>137</v>
      </c>
    </row>
    <row r="1196" spans="1:5" ht="31.5" x14ac:dyDescent="0.25">
      <c r="A1196" s="2" t="s">
        <v>1203</v>
      </c>
      <c r="B1196" s="2">
        <v>447</v>
      </c>
      <c r="C1196" s="2">
        <v>292</v>
      </c>
      <c r="D1196" s="3">
        <v>22.133152173913043</v>
      </c>
      <c r="E1196" s="2">
        <v>142</v>
      </c>
    </row>
    <row r="1197" spans="1:5" ht="47.25" x14ac:dyDescent="0.25">
      <c r="A1197" s="2" t="s">
        <v>1204</v>
      </c>
      <c r="B1197" s="2">
        <v>446</v>
      </c>
      <c r="C1197" s="2">
        <v>409</v>
      </c>
      <c r="D1197" s="3">
        <v>163.06382978723406</v>
      </c>
      <c r="E1197" s="2">
        <v>219</v>
      </c>
    </row>
    <row r="1198" spans="1:5" ht="47.25" x14ac:dyDescent="0.25">
      <c r="A1198" s="2" t="s">
        <v>1205</v>
      </c>
      <c r="B1198" s="2">
        <v>445</v>
      </c>
      <c r="C1198" s="2">
        <v>375</v>
      </c>
      <c r="D1198" s="3">
        <v>167.70503597122303</v>
      </c>
      <c r="E1198" s="2">
        <v>356</v>
      </c>
    </row>
    <row r="1199" spans="1:5" ht="31.5" x14ac:dyDescent="0.25">
      <c r="A1199" s="2" t="s">
        <v>1206</v>
      </c>
      <c r="B1199" s="2">
        <v>445</v>
      </c>
      <c r="C1199" s="2">
        <v>322</v>
      </c>
      <c r="D1199" s="3">
        <v>184.47928994082841</v>
      </c>
      <c r="E1199" s="2">
        <v>260</v>
      </c>
    </row>
    <row r="1200" spans="1:5" ht="31.5" x14ac:dyDescent="0.25">
      <c r="A1200" s="2" t="s">
        <v>1207</v>
      </c>
      <c r="B1200" s="2">
        <v>444</v>
      </c>
      <c r="C1200" s="2">
        <v>357</v>
      </c>
      <c r="D1200" s="3">
        <v>115.92272727272727</v>
      </c>
      <c r="E1200" s="2">
        <v>185</v>
      </c>
    </row>
    <row r="1201" spans="1:5" x14ac:dyDescent="0.25">
      <c r="A1201" s="2" t="s">
        <v>1208</v>
      </c>
      <c r="B1201" s="2">
        <v>444</v>
      </c>
      <c r="C1201" s="2">
        <v>375</v>
      </c>
      <c r="D1201" s="3">
        <v>161.40170940170941</v>
      </c>
      <c r="E1201" s="2">
        <v>160</v>
      </c>
    </row>
    <row r="1202" spans="1:5" x14ac:dyDescent="0.25">
      <c r="A1202" s="2" t="s">
        <v>1209</v>
      </c>
      <c r="B1202" s="2">
        <v>443</v>
      </c>
      <c r="C1202" s="2">
        <v>356</v>
      </c>
      <c r="D1202" s="3">
        <v>76.360869565217385</v>
      </c>
      <c r="E1202" s="2">
        <v>243</v>
      </c>
    </row>
    <row r="1203" spans="1:5" ht="47.25" x14ac:dyDescent="0.25">
      <c r="A1203" s="2" t="s">
        <v>1210</v>
      </c>
      <c r="B1203" s="2">
        <v>441</v>
      </c>
      <c r="C1203" s="2">
        <v>391</v>
      </c>
      <c r="D1203" s="3">
        <v>269.58385093167703</v>
      </c>
      <c r="E1203" s="2">
        <v>258</v>
      </c>
    </row>
    <row r="1204" spans="1:5" ht="47.25" x14ac:dyDescent="0.25">
      <c r="A1204" s="2" t="s">
        <v>1211</v>
      </c>
      <c r="B1204" s="2">
        <v>439</v>
      </c>
      <c r="C1204" s="2">
        <v>275</v>
      </c>
      <c r="D1204" s="3">
        <v>249.02892561983472</v>
      </c>
      <c r="E1204" s="2">
        <v>30</v>
      </c>
    </row>
    <row r="1205" spans="1:5" x14ac:dyDescent="0.25">
      <c r="A1205" s="2" t="s">
        <v>1212</v>
      </c>
      <c r="B1205" s="2">
        <v>439</v>
      </c>
      <c r="C1205" s="2">
        <v>343</v>
      </c>
      <c r="D1205" s="3">
        <v>71.237082066869306</v>
      </c>
      <c r="E1205" s="2">
        <v>111</v>
      </c>
    </row>
    <row r="1206" spans="1:5" x14ac:dyDescent="0.25">
      <c r="A1206" s="2" t="s">
        <v>1213</v>
      </c>
      <c r="B1206" s="2">
        <v>439</v>
      </c>
      <c r="C1206" s="2">
        <v>326</v>
      </c>
      <c r="D1206" s="3">
        <v>84.114197530864203</v>
      </c>
      <c r="E1206" s="2">
        <v>74</v>
      </c>
    </row>
    <row r="1207" spans="1:5" ht="110.25" x14ac:dyDescent="0.25">
      <c r="A1207" s="2" t="s">
        <v>1214</v>
      </c>
      <c r="B1207" s="2">
        <v>438</v>
      </c>
      <c r="C1207" s="2">
        <v>359</v>
      </c>
      <c r="D1207" s="3">
        <v>111.1156462585034</v>
      </c>
      <c r="E1207" s="2">
        <v>86</v>
      </c>
    </row>
    <row r="1208" spans="1:5" ht="31.5" x14ac:dyDescent="0.25">
      <c r="A1208" s="2" t="s">
        <v>1215</v>
      </c>
      <c r="B1208" s="2">
        <v>438</v>
      </c>
      <c r="C1208" s="2">
        <v>382</v>
      </c>
      <c r="D1208" s="3">
        <v>386.48170731707319</v>
      </c>
      <c r="E1208" s="2">
        <v>164</v>
      </c>
    </row>
    <row r="1209" spans="1:5" ht="47.25" x14ac:dyDescent="0.25">
      <c r="A1209" s="2" t="s">
        <v>1216</v>
      </c>
      <c r="B1209" s="2">
        <v>438</v>
      </c>
      <c r="C1209" s="2">
        <v>284</v>
      </c>
      <c r="D1209" s="3">
        <v>24.5859375</v>
      </c>
      <c r="E1209" s="2">
        <v>4</v>
      </c>
    </row>
    <row r="1210" spans="1:5" ht="31.5" x14ac:dyDescent="0.25">
      <c r="A1210" s="2" t="s">
        <v>1217</v>
      </c>
      <c r="B1210" s="2">
        <v>438</v>
      </c>
      <c r="C1210" s="2">
        <v>302</v>
      </c>
      <c r="D1210" s="3">
        <v>39.593659942363111</v>
      </c>
      <c r="E1210" s="2">
        <v>87</v>
      </c>
    </row>
    <row r="1211" spans="1:5" x14ac:dyDescent="0.25">
      <c r="A1211" s="2" t="s">
        <v>1218</v>
      </c>
      <c r="B1211" s="2">
        <v>437</v>
      </c>
      <c r="C1211" s="2">
        <v>251</v>
      </c>
      <c r="D1211" s="3">
        <v>22.974537037037038</v>
      </c>
      <c r="E1211" s="2">
        <v>7</v>
      </c>
    </row>
    <row r="1212" spans="1:5" ht="47.25" x14ac:dyDescent="0.25">
      <c r="A1212" s="2" t="s">
        <v>1219</v>
      </c>
      <c r="B1212" s="2">
        <v>436</v>
      </c>
      <c r="C1212" s="2">
        <v>241</v>
      </c>
      <c r="D1212" s="3">
        <v>69.33053221288516</v>
      </c>
      <c r="E1212" s="2">
        <v>9</v>
      </c>
    </row>
    <row r="1213" spans="1:5" ht="47.25" x14ac:dyDescent="0.25">
      <c r="A1213" s="2" t="s">
        <v>1220</v>
      </c>
      <c r="B1213" s="2">
        <v>436</v>
      </c>
      <c r="C1213" s="2">
        <v>250</v>
      </c>
      <c r="D1213" s="3">
        <v>44.989276139410187</v>
      </c>
      <c r="E1213" s="2">
        <v>6</v>
      </c>
    </row>
    <row r="1214" spans="1:5" x14ac:dyDescent="0.25">
      <c r="A1214" s="2" t="s">
        <v>1221</v>
      </c>
      <c r="B1214" s="2">
        <v>434</v>
      </c>
      <c r="C1214" s="2">
        <v>302</v>
      </c>
      <c r="D1214" s="3">
        <v>93.612804878048777</v>
      </c>
      <c r="E1214" s="2">
        <v>92</v>
      </c>
    </row>
    <row r="1215" spans="1:5" ht="31.5" x14ac:dyDescent="0.25">
      <c r="A1215" s="2" t="s">
        <v>1222</v>
      </c>
      <c r="B1215" s="2">
        <v>434</v>
      </c>
      <c r="C1215" s="2">
        <v>357</v>
      </c>
      <c r="D1215" s="3">
        <v>63.214285714285715</v>
      </c>
      <c r="E1215" s="2">
        <v>25</v>
      </c>
    </row>
    <row r="1216" spans="1:5" ht="31.5" x14ac:dyDescent="0.25">
      <c r="A1216" s="2" t="s">
        <v>1223</v>
      </c>
      <c r="B1216" s="2">
        <v>434</v>
      </c>
      <c r="C1216" s="2">
        <v>376</v>
      </c>
      <c r="D1216" s="3">
        <v>269.57894736842104</v>
      </c>
      <c r="E1216" s="2">
        <v>356</v>
      </c>
    </row>
    <row r="1217" spans="1:5" ht="31.5" x14ac:dyDescent="0.25">
      <c r="A1217" s="2" t="s">
        <v>1224</v>
      </c>
      <c r="B1217" s="2">
        <v>433</v>
      </c>
      <c r="C1217" s="2">
        <v>390</v>
      </c>
      <c r="D1217" s="3">
        <v>149.98657718120805</v>
      </c>
      <c r="E1217" s="2">
        <v>330</v>
      </c>
    </row>
    <row r="1218" spans="1:5" ht="31.5" x14ac:dyDescent="0.25">
      <c r="A1218" s="2" t="s">
        <v>1225</v>
      </c>
      <c r="B1218" s="2">
        <v>432</v>
      </c>
      <c r="C1218" s="2">
        <v>371</v>
      </c>
      <c r="D1218" s="3">
        <v>241.10052910052909</v>
      </c>
      <c r="E1218" s="2">
        <v>187</v>
      </c>
    </row>
    <row r="1219" spans="1:5" ht="47.25" x14ac:dyDescent="0.25">
      <c r="A1219" s="2" t="s">
        <v>1226</v>
      </c>
      <c r="B1219" s="2">
        <v>430</v>
      </c>
      <c r="C1219" s="2">
        <v>357</v>
      </c>
      <c r="D1219" s="3">
        <v>87.672727272727272</v>
      </c>
      <c r="E1219" s="2">
        <v>53</v>
      </c>
    </row>
    <row r="1220" spans="1:5" x14ac:dyDescent="0.25">
      <c r="A1220" s="2" t="s">
        <v>1227</v>
      </c>
      <c r="B1220" s="2">
        <v>430</v>
      </c>
      <c r="C1220" s="2">
        <v>362</v>
      </c>
      <c r="D1220" s="3">
        <v>139.28125</v>
      </c>
      <c r="E1220" s="2">
        <v>321</v>
      </c>
    </row>
    <row r="1221" spans="1:5" ht="47.25" x14ac:dyDescent="0.25">
      <c r="A1221" s="2" t="s">
        <v>1228</v>
      </c>
      <c r="B1221" s="2">
        <v>429</v>
      </c>
      <c r="C1221" s="2">
        <v>264</v>
      </c>
      <c r="D1221" s="3">
        <v>87.558052434456926</v>
      </c>
      <c r="E1221" s="2">
        <v>108</v>
      </c>
    </row>
    <row r="1222" spans="1:5" ht="31.5" x14ac:dyDescent="0.25">
      <c r="A1222" s="2" t="s">
        <v>1229</v>
      </c>
      <c r="B1222" s="2">
        <v>429</v>
      </c>
      <c r="C1222" s="2">
        <v>373</v>
      </c>
      <c r="D1222" s="3">
        <v>135.88257575757575</v>
      </c>
      <c r="E1222" s="2">
        <v>33</v>
      </c>
    </row>
    <row r="1223" spans="1:5" x14ac:dyDescent="0.25">
      <c r="A1223" s="2" t="s">
        <v>1230</v>
      </c>
      <c r="B1223" s="2">
        <v>429</v>
      </c>
      <c r="C1223" s="2">
        <v>370</v>
      </c>
      <c r="D1223" s="3">
        <v>142.57476635514018</v>
      </c>
      <c r="E1223" s="2">
        <v>233</v>
      </c>
    </row>
    <row r="1224" spans="1:5" ht="31.5" x14ac:dyDescent="0.25">
      <c r="A1224" s="2" t="s">
        <v>1231</v>
      </c>
      <c r="B1224" s="2">
        <v>428</v>
      </c>
      <c r="C1224" s="2">
        <v>372</v>
      </c>
      <c r="D1224" s="3">
        <v>109.36397058823529</v>
      </c>
      <c r="E1224" s="2">
        <v>133</v>
      </c>
    </row>
    <row r="1225" spans="1:5" x14ac:dyDescent="0.25">
      <c r="A1225" s="2" t="s">
        <v>1232</v>
      </c>
      <c r="B1225" s="2">
        <v>428</v>
      </c>
      <c r="C1225" s="2">
        <v>367</v>
      </c>
      <c r="D1225" s="3">
        <v>48.830808080808083</v>
      </c>
      <c r="E1225" s="2">
        <v>7</v>
      </c>
    </row>
    <row r="1226" spans="1:5" x14ac:dyDescent="0.25">
      <c r="A1226" s="2" t="s">
        <v>1233</v>
      </c>
      <c r="B1226" s="2">
        <v>427</v>
      </c>
      <c r="C1226" s="2">
        <v>120</v>
      </c>
      <c r="D1226" s="3">
        <v>34.042929292929294</v>
      </c>
      <c r="E1226" s="2">
        <v>8</v>
      </c>
    </row>
    <row r="1227" spans="1:5" ht="47.25" x14ac:dyDescent="0.25">
      <c r="A1227" s="2" t="s">
        <v>1234</v>
      </c>
      <c r="B1227" s="2">
        <v>426</v>
      </c>
      <c r="C1227" s="2">
        <v>370</v>
      </c>
      <c r="D1227" s="3">
        <v>36.217032967032964</v>
      </c>
      <c r="E1227" s="2">
        <v>10</v>
      </c>
    </row>
    <row r="1228" spans="1:5" ht="47.25" x14ac:dyDescent="0.25">
      <c r="A1228" s="2" t="s">
        <v>1235</v>
      </c>
      <c r="B1228" s="2">
        <v>426</v>
      </c>
      <c r="C1228" s="2">
        <v>262</v>
      </c>
      <c r="D1228" s="3">
        <v>86.271604938271608</v>
      </c>
      <c r="E1228" s="2">
        <v>14</v>
      </c>
    </row>
    <row r="1229" spans="1:5" ht="47.25" x14ac:dyDescent="0.25">
      <c r="A1229" s="2" t="s">
        <v>1236</v>
      </c>
      <c r="B1229" s="2">
        <v>425</v>
      </c>
      <c r="C1229" s="2">
        <v>250</v>
      </c>
      <c r="D1229" s="3">
        <v>89.976539589442808</v>
      </c>
      <c r="E1229" s="2">
        <v>24</v>
      </c>
    </row>
    <row r="1230" spans="1:5" ht="47.25" x14ac:dyDescent="0.25">
      <c r="A1230" s="2" t="s">
        <v>1237</v>
      </c>
      <c r="B1230" s="2">
        <v>425</v>
      </c>
      <c r="C1230" s="2">
        <v>269</v>
      </c>
      <c r="D1230" s="3">
        <v>17.838554216867468</v>
      </c>
      <c r="E1230" s="2">
        <v>10</v>
      </c>
    </row>
    <row r="1231" spans="1:5" ht="31.5" x14ac:dyDescent="0.25">
      <c r="A1231" s="2" t="s">
        <v>1238</v>
      </c>
      <c r="B1231" s="2">
        <v>425</v>
      </c>
      <c r="C1231" s="2">
        <v>384</v>
      </c>
      <c r="D1231" s="3">
        <v>231.16746411483254</v>
      </c>
      <c r="E1231" s="2">
        <v>137</v>
      </c>
    </row>
    <row r="1232" spans="1:5" x14ac:dyDescent="0.25">
      <c r="A1232" s="2" t="s">
        <v>1239</v>
      </c>
      <c r="B1232" s="2">
        <v>425</v>
      </c>
      <c r="C1232" s="2">
        <v>343</v>
      </c>
      <c r="D1232" s="3">
        <v>75.462500000000006</v>
      </c>
      <c r="E1232" s="2">
        <v>32</v>
      </c>
    </row>
    <row r="1233" spans="1:5" ht="31.5" x14ac:dyDescent="0.25">
      <c r="A1233" s="2" t="s">
        <v>1240</v>
      </c>
      <c r="B1233" s="2">
        <v>424</v>
      </c>
      <c r="C1233" s="2">
        <v>383</v>
      </c>
      <c r="D1233" s="3">
        <v>280.08333333333331</v>
      </c>
      <c r="E1233" s="2">
        <v>363</v>
      </c>
    </row>
    <row r="1234" spans="1:5" ht="31.5" x14ac:dyDescent="0.25">
      <c r="A1234" s="2" t="s">
        <v>1241</v>
      </c>
      <c r="B1234" s="2">
        <v>424</v>
      </c>
      <c r="C1234" s="2">
        <v>367</v>
      </c>
      <c r="D1234" s="3">
        <v>155.97</v>
      </c>
      <c r="E1234" s="2">
        <v>341</v>
      </c>
    </row>
    <row r="1235" spans="1:5" ht="31.5" x14ac:dyDescent="0.25">
      <c r="A1235" s="2" t="s">
        <v>1242</v>
      </c>
      <c r="B1235" s="2">
        <v>424</v>
      </c>
      <c r="C1235" s="2">
        <v>256</v>
      </c>
      <c r="D1235" s="3">
        <v>229.34649122807016</v>
      </c>
      <c r="E1235" s="2">
        <v>198</v>
      </c>
    </row>
    <row r="1236" spans="1:5" x14ac:dyDescent="0.25">
      <c r="A1236" s="2" t="s">
        <v>1243</v>
      </c>
      <c r="B1236" s="2">
        <v>423</v>
      </c>
      <c r="C1236" s="2">
        <v>323</v>
      </c>
      <c r="D1236" s="3">
        <v>23.962499999999999</v>
      </c>
      <c r="E1236" s="2">
        <v>8</v>
      </c>
    </row>
    <row r="1237" spans="1:5" ht="31.5" x14ac:dyDescent="0.25">
      <c r="A1237" s="2" t="s">
        <v>1244</v>
      </c>
      <c r="B1237" s="2">
        <v>423</v>
      </c>
      <c r="C1237" s="2">
        <v>298</v>
      </c>
      <c r="D1237" s="3">
        <v>74.179640718562879</v>
      </c>
      <c r="E1237" s="2">
        <v>55</v>
      </c>
    </row>
    <row r="1238" spans="1:5" ht="47.25" x14ac:dyDescent="0.25">
      <c r="A1238" s="2" t="s">
        <v>1245</v>
      </c>
      <c r="B1238" s="2">
        <v>422</v>
      </c>
      <c r="C1238" s="2">
        <v>219</v>
      </c>
      <c r="D1238" s="3">
        <v>112.3244837758112</v>
      </c>
      <c r="E1238" s="2">
        <v>52</v>
      </c>
    </row>
    <row r="1239" spans="1:5" ht="31.5" x14ac:dyDescent="0.25">
      <c r="A1239" s="2" t="s">
        <v>1246</v>
      </c>
      <c r="B1239" s="2">
        <v>421</v>
      </c>
      <c r="C1239" s="2">
        <v>285</v>
      </c>
      <c r="D1239" s="3">
        <v>179.41612903225806</v>
      </c>
      <c r="E1239" s="2">
        <v>28</v>
      </c>
    </row>
    <row r="1240" spans="1:5" ht="47.25" x14ac:dyDescent="0.25">
      <c r="A1240" s="2" t="s">
        <v>1247</v>
      </c>
      <c r="B1240" s="2">
        <v>418</v>
      </c>
      <c r="C1240" s="2">
        <v>241</v>
      </c>
      <c r="D1240" s="3">
        <v>175.55839416058393</v>
      </c>
      <c r="E1240" s="2">
        <v>87</v>
      </c>
    </row>
    <row r="1241" spans="1:5" x14ac:dyDescent="0.25">
      <c r="A1241" s="2" t="s">
        <v>1248</v>
      </c>
      <c r="B1241" s="2">
        <v>418</v>
      </c>
      <c r="C1241" s="2">
        <v>253</v>
      </c>
      <c r="D1241" s="3">
        <v>44.957020057306593</v>
      </c>
      <c r="E1241" s="2">
        <v>13</v>
      </c>
    </row>
    <row r="1242" spans="1:5" x14ac:dyDescent="0.25">
      <c r="A1242" s="2" t="s">
        <v>1249</v>
      </c>
      <c r="B1242" s="2">
        <v>418</v>
      </c>
      <c r="C1242" s="2">
        <v>281</v>
      </c>
      <c r="D1242" s="3">
        <v>77.49498327759197</v>
      </c>
      <c r="E1242" s="2">
        <v>8</v>
      </c>
    </row>
    <row r="1243" spans="1:5" x14ac:dyDescent="0.25">
      <c r="A1243" s="2" t="s">
        <v>1250</v>
      </c>
      <c r="B1243" s="2">
        <v>418</v>
      </c>
      <c r="C1243" s="2">
        <v>336</v>
      </c>
      <c r="D1243" s="3">
        <v>131.28961748633878</v>
      </c>
      <c r="E1243" s="2">
        <v>246</v>
      </c>
    </row>
    <row r="1244" spans="1:5" x14ac:dyDescent="0.25">
      <c r="A1244" s="2" t="s">
        <v>1251</v>
      </c>
      <c r="B1244" s="2">
        <v>417</v>
      </c>
      <c r="C1244" s="2">
        <v>318</v>
      </c>
      <c r="D1244" s="3">
        <v>96.46948356807512</v>
      </c>
      <c r="E1244" s="2">
        <v>195</v>
      </c>
    </row>
    <row r="1245" spans="1:5" ht="31.5" x14ac:dyDescent="0.25">
      <c r="A1245" s="2" t="s">
        <v>1252</v>
      </c>
      <c r="B1245" s="2">
        <v>417</v>
      </c>
      <c r="C1245" s="2">
        <v>352</v>
      </c>
      <c r="D1245" s="3">
        <v>82.434615384615384</v>
      </c>
      <c r="E1245" s="2">
        <v>70</v>
      </c>
    </row>
    <row r="1246" spans="1:5" ht="31.5" x14ac:dyDescent="0.25">
      <c r="A1246" s="2" t="s">
        <v>1253</v>
      </c>
      <c r="B1246" s="2">
        <v>416</v>
      </c>
      <c r="C1246" s="2">
        <v>191</v>
      </c>
      <c r="D1246" s="3">
        <v>15.707616707616708</v>
      </c>
      <c r="E1246" s="2">
        <v>2</v>
      </c>
    </row>
    <row r="1247" spans="1:5" ht="47.25" x14ac:dyDescent="0.25">
      <c r="A1247" s="2" t="s">
        <v>1254</v>
      </c>
      <c r="B1247" s="2">
        <v>416</v>
      </c>
      <c r="C1247" s="2">
        <v>381</v>
      </c>
      <c r="D1247" s="3">
        <v>231.2314814814815</v>
      </c>
      <c r="E1247" s="2">
        <v>283</v>
      </c>
    </row>
    <row r="1248" spans="1:5" ht="47.25" x14ac:dyDescent="0.25">
      <c r="A1248" s="2" t="s">
        <v>1255</v>
      </c>
      <c r="B1248" s="2">
        <v>415</v>
      </c>
      <c r="C1248" s="2">
        <v>373</v>
      </c>
      <c r="D1248" s="3">
        <v>577.52631578947364</v>
      </c>
      <c r="E1248" s="2">
        <v>295</v>
      </c>
    </row>
    <row r="1249" spans="1:5" x14ac:dyDescent="0.25">
      <c r="A1249" s="2" t="s">
        <v>1256</v>
      </c>
      <c r="B1249" s="2">
        <v>415</v>
      </c>
      <c r="C1249" s="2">
        <v>363</v>
      </c>
      <c r="D1249" s="3">
        <v>204.2591093117409</v>
      </c>
      <c r="E1249" s="2">
        <v>48</v>
      </c>
    </row>
    <row r="1250" spans="1:5" ht="31.5" x14ac:dyDescent="0.25">
      <c r="A1250" s="2" t="s">
        <v>1257</v>
      </c>
      <c r="B1250" s="2">
        <v>414</v>
      </c>
      <c r="C1250" s="2">
        <v>286</v>
      </c>
      <c r="D1250" s="3">
        <v>32.630102040816325</v>
      </c>
      <c r="E1250" s="2">
        <v>7</v>
      </c>
    </row>
    <row r="1251" spans="1:5" ht="31.5" x14ac:dyDescent="0.25">
      <c r="A1251" s="2" t="s">
        <v>1258</v>
      </c>
      <c r="B1251" s="2">
        <v>413</v>
      </c>
      <c r="C1251" s="2">
        <v>316</v>
      </c>
      <c r="D1251" s="3">
        <v>249.48666666666668</v>
      </c>
      <c r="E1251" s="2">
        <v>253</v>
      </c>
    </row>
    <row r="1252" spans="1:5" x14ac:dyDescent="0.25">
      <c r="A1252" s="2" t="s">
        <v>1259</v>
      </c>
      <c r="B1252" s="2">
        <v>412</v>
      </c>
      <c r="C1252" s="2">
        <v>222</v>
      </c>
      <c r="D1252" s="3">
        <v>18.90566037735849</v>
      </c>
      <c r="E1252" s="2">
        <v>49</v>
      </c>
    </row>
    <row r="1253" spans="1:5" ht="31.5" x14ac:dyDescent="0.25">
      <c r="A1253" s="2" t="s">
        <v>1260</v>
      </c>
      <c r="B1253" s="2">
        <v>412</v>
      </c>
      <c r="C1253" s="2">
        <v>289</v>
      </c>
      <c r="D1253" s="3">
        <v>99.333333333333329</v>
      </c>
      <c r="E1253" s="2">
        <v>154</v>
      </c>
    </row>
    <row r="1254" spans="1:5" x14ac:dyDescent="0.25">
      <c r="A1254" s="2" t="s">
        <v>1261</v>
      </c>
      <c r="B1254" s="2">
        <v>411</v>
      </c>
      <c r="C1254" s="2">
        <v>286</v>
      </c>
      <c r="D1254" s="3">
        <v>145</v>
      </c>
      <c r="E1254" s="2">
        <v>76</v>
      </c>
    </row>
    <row r="1255" spans="1:5" ht="47.25" x14ac:dyDescent="0.25">
      <c r="A1255" s="2" t="s">
        <v>1262</v>
      </c>
      <c r="B1255" s="2">
        <v>409</v>
      </c>
      <c r="C1255" s="2">
        <v>358</v>
      </c>
      <c r="D1255" s="3">
        <v>75.718875502008032</v>
      </c>
      <c r="E1255" s="2">
        <v>108</v>
      </c>
    </row>
    <row r="1256" spans="1:5" ht="47.25" x14ac:dyDescent="0.25">
      <c r="A1256" s="2" t="s">
        <v>1263</v>
      </c>
      <c r="B1256" s="2">
        <v>409</v>
      </c>
      <c r="C1256" s="2">
        <v>368</v>
      </c>
      <c r="D1256" s="3">
        <v>59.770833333333336</v>
      </c>
      <c r="E1256" s="2">
        <v>28</v>
      </c>
    </row>
    <row r="1257" spans="1:5" ht="47.25" x14ac:dyDescent="0.25">
      <c r="A1257" s="2" t="s">
        <v>1264</v>
      </c>
      <c r="B1257" s="2">
        <v>409</v>
      </c>
      <c r="C1257" s="2">
        <v>364</v>
      </c>
      <c r="D1257" s="3">
        <v>128.76567656765675</v>
      </c>
      <c r="E1257" s="2">
        <v>38</v>
      </c>
    </row>
    <row r="1258" spans="1:5" ht="31.5" x14ac:dyDescent="0.25">
      <c r="A1258" s="2" t="s">
        <v>1265</v>
      </c>
      <c r="B1258" s="2">
        <v>409</v>
      </c>
      <c r="C1258" s="2">
        <v>310</v>
      </c>
      <c r="D1258" s="3">
        <v>159.328125</v>
      </c>
      <c r="E1258" s="2">
        <v>277</v>
      </c>
    </row>
    <row r="1259" spans="1:5" ht="31.5" x14ac:dyDescent="0.25">
      <c r="A1259" s="2" t="s">
        <v>1266</v>
      </c>
      <c r="B1259" s="2">
        <v>408</v>
      </c>
      <c r="C1259" s="2">
        <v>310</v>
      </c>
      <c r="D1259" s="3">
        <v>16.004999999999999</v>
      </c>
      <c r="E1259" s="2">
        <v>1</v>
      </c>
    </row>
    <row r="1260" spans="1:5" ht="31.5" x14ac:dyDescent="0.25">
      <c r="A1260" s="2" t="s">
        <v>1267</v>
      </c>
      <c r="B1260" s="2">
        <v>408</v>
      </c>
      <c r="C1260" s="2">
        <v>364</v>
      </c>
      <c r="D1260" s="3">
        <v>267.69767441860466</v>
      </c>
      <c r="E1260" s="2">
        <v>70</v>
      </c>
    </row>
    <row r="1261" spans="1:5" x14ac:dyDescent="0.25">
      <c r="A1261" s="2" t="s">
        <v>1268</v>
      </c>
      <c r="B1261" s="2">
        <v>408</v>
      </c>
      <c r="C1261" s="2">
        <v>232</v>
      </c>
      <c r="D1261" s="3">
        <v>33.411167512690355</v>
      </c>
      <c r="E1261" s="2">
        <v>2</v>
      </c>
    </row>
    <row r="1262" spans="1:5" ht="31.5" x14ac:dyDescent="0.25">
      <c r="A1262" s="2" t="s">
        <v>1269</v>
      </c>
      <c r="B1262" s="2">
        <v>408</v>
      </c>
      <c r="C1262" s="2">
        <v>333</v>
      </c>
      <c r="D1262" s="3">
        <v>173.73513513513512</v>
      </c>
      <c r="E1262" s="2">
        <v>198</v>
      </c>
    </row>
    <row r="1263" spans="1:5" ht="31.5" x14ac:dyDescent="0.25">
      <c r="A1263" s="2" t="s">
        <v>1270</v>
      </c>
      <c r="B1263" s="2">
        <v>407</v>
      </c>
      <c r="C1263" s="2">
        <v>221</v>
      </c>
      <c r="D1263" s="3">
        <v>59.277628032345014</v>
      </c>
      <c r="E1263" s="2">
        <v>12</v>
      </c>
    </row>
    <row r="1264" spans="1:5" ht="31.5" x14ac:dyDescent="0.25">
      <c r="A1264" s="2" t="s">
        <v>1271</v>
      </c>
      <c r="B1264" s="2">
        <v>407</v>
      </c>
      <c r="C1264" s="2">
        <v>366</v>
      </c>
      <c r="D1264" s="3">
        <v>108.45192307692308</v>
      </c>
      <c r="E1264" s="2">
        <v>156</v>
      </c>
    </row>
    <row r="1265" spans="1:5" x14ac:dyDescent="0.25">
      <c r="A1265" s="2" t="s">
        <v>1272</v>
      </c>
      <c r="B1265" s="2">
        <v>404</v>
      </c>
      <c r="C1265" s="2">
        <v>243</v>
      </c>
      <c r="D1265" s="3">
        <v>26.558375634517766</v>
      </c>
      <c r="E1265" s="2">
        <v>2</v>
      </c>
    </row>
    <row r="1266" spans="1:5" ht="31.5" x14ac:dyDescent="0.25">
      <c r="A1266" s="2" t="s">
        <v>1273</v>
      </c>
      <c r="B1266" s="2">
        <v>402</v>
      </c>
      <c r="C1266" s="2">
        <v>278</v>
      </c>
      <c r="D1266" s="3">
        <v>166.21774193548387</v>
      </c>
      <c r="E1266" s="2">
        <v>56</v>
      </c>
    </row>
    <row r="1267" spans="1:5" x14ac:dyDescent="0.25">
      <c r="A1267" s="2" t="s">
        <v>1274</v>
      </c>
      <c r="B1267" s="2">
        <v>402</v>
      </c>
      <c r="C1267" s="2">
        <v>283</v>
      </c>
      <c r="D1267" s="3">
        <v>87.058479532163744</v>
      </c>
      <c r="E1267" s="2">
        <v>11</v>
      </c>
    </row>
    <row r="1268" spans="1:5" ht="47.25" x14ac:dyDescent="0.25">
      <c r="A1268" s="2" t="s">
        <v>1275</v>
      </c>
      <c r="B1268" s="2">
        <v>400</v>
      </c>
      <c r="C1268" s="2">
        <v>350</v>
      </c>
      <c r="D1268" s="3">
        <v>143.86666666666667</v>
      </c>
      <c r="E1268" s="2">
        <v>55</v>
      </c>
    </row>
    <row r="1269" spans="1:5" x14ac:dyDescent="0.25">
      <c r="A1269" s="2" t="s">
        <v>1276</v>
      </c>
      <c r="B1269" s="2">
        <v>400</v>
      </c>
      <c r="C1269" s="2">
        <v>297</v>
      </c>
      <c r="D1269" s="3">
        <v>98.150326797385617</v>
      </c>
      <c r="E1269" s="2">
        <v>292</v>
      </c>
    </row>
    <row r="1270" spans="1:5" ht="31.5" x14ac:dyDescent="0.25">
      <c r="A1270" s="2" t="s">
        <v>1277</v>
      </c>
      <c r="B1270" s="2">
        <v>400</v>
      </c>
      <c r="C1270" s="2">
        <v>304</v>
      </c>
      <c r="D1270" s="3">
        <v>48.225806451612904</v>
      </c>
      <c r="E1270" s="2">
        <v>214</v>
      </c>
    </row>
    <row r="1271" spans="1:5" x14ac:dyDescent="0.25">
      <c r="A1271" s="2" t="s">
        <v>1278</v>
      </c>
      <c r="B1271" s="2">
        <v>399</v>
      </c>
      <c r="C1271" s="2">
        <v>279</v>
      </c>
      <c r="D1271" s="3">
        <v>48.463013698630135</v>
      </c>
      <c r="E1271" s="2">
        <v>6</v>
      </c>
    </row>
    <row r="1272" spans="1:5" x14ac:dyDescent="0.25">
      <c r="A1272" s="2" t="s">
        <v>1279</v>
      </c>
      <c r="B1272" s="2">
        <v>399</v>
      </c>
      <c r="C1272" s="2">
        <v>328</v>
      </c>
      <c r="D1272" s="3">
        <v>92.700980392156865</v>
      </c>
      <c r="E1272" s="2">
        <v>221</v>
      </c>
    </row>
    <row r="1273" spans="1:5" x14ac:dyDescent="0.25">
      <c r="A1273" s="2" t="s">
        <v>1280</v>
      </c>
      <c r="B1273" s="2">
        <v>398</v>
      </c>
      <c r="C1273" s="2">
        <v>303</v>
      </c>
      <c r="D1273" s="3">
        <v>132.27692307692308</v>
      </c>
      <c r="E1273" s="2">
        <v>179</v>
      </c>
    </row>
    <row r="1274" spans="1:5" x14ac:dyDescent="0.25">
      <c r="A1274" s="2" t="s">
        <v>1281</v>
      </c>
      <c r="B1274" s="2">
        <v>398</v>
      </c>
      <c r="C1274" s="2">
        <v>254</v>
      </c>
      <c r="D1274" s="3">
        <v>93.302702702702703</v>
      </c>
      <c r="E1274" s="2">
        <v>244</v>
      </c>
    </row>
    <row r="1275" spans="1:5" ht="47.25" x14ac:dyDescent="0.25">
      <c r="A1275" s="2" t="s">
        <v>1282</v>
      </c>
      <c r="B1275" s="2">
        <v>397</v>
      </c>
      <c r="C1275" s="2">
        <v>249</v>
      </c>
      <c r="D1275" s="3">
        <v>101.40705128205128</v>
      </c>
      <c r="E1275" s="2">
        <v>19</v>
      </c>
    </row>
    <row r="1276" spans="1:5" x14ac:dyDescent="0.25">
      <c r="A1276" s="2" t="s">
        <v>1283</v>
      </c>
      <c r="B1276" s="2">
        <v>397</v>
      </c>
      <c r="C1276" s="2">
        <v>316</v>
      </c>
      <c r="D1276" s="3">
        <v>144.61250000000001</v>
      </c>
      <c r="E1276" s="2">
        <v>173</v>
      </c>
    </row>
    <row r="1277" spans="1:5" ht="31.5" x14ac:dyDescent="0.25">
      <c r="A1277" s="2" t="s">
        <v>1284</v>
      </c>
      <c r="B1277" s="2">
        <v>397</v>
      </c>
      <c r="C1277" s="2">
        <v>299</v>
      </c>
      <c r="D1277" s="3">
        <v>83.897832817337459</v>
      </c>
      <c r="E1277" s="2">
        <v>33</v>
      </c>
    </row>
    <row r="1278" spans="1:5" x14ac:dyDescent="0.25">
      <c r="A1278" s="2" t="s">
        <v>1285</v>
      </c>
      <c r="B1278" s="2">
        <v>395</v>
      </c>
      <c r="C1278" s="2">
        <v>248</v>
      </c>
      <c r="D1278" s="3">
        <v>76.337500000000006</v>
      </c>
      <c r="E1278" s="2">
        <v>233</v>
      </c>
    </row>
    <row r="1279" spans="1:5" ht="31.5" x14ac:dyDescent="0.25">
      <c r="A1279" s="2" t="s">
        <v>1286</v>
      </c>
      <c r="B1279" s="2">
        <v>393</v>
      </c>
      <c r="C1279" s="2">
        <v>358</v>
      </c>
      <c r="D1279" s="3">
        <v>179.56626506024097</v>
      </c>
      <c r="E1279" s="2">
        <v>320</v>
      </c>
    </row>
    <row r="1280" spans="1:5" ht="47.25" x14ac:dyDescent="0.25">
      <c r="A1280" s="2" t="s">
        <v>1287</v>
      </c>
      <c r="B1280" s="2">
        <v>392</v>
      </c>
      <c r="C1280" s="2">
        <v>291</v>
      </c>
      <c r="D1280" s="3">
        <v>102.73063973063974</v>
      </c>
      <c r="E1280" s="2">
        <v>58</v>
      </c>
    </row>
    <row r="1281" spans="1:5" x14ac:dyDescent="0.25">
      <c r="A1281" s="2" t="s">
        <v>1288</v>
      </c>
      <c r="B1281" s="2">
        <v>391</v>
      </c>
      <c r="C1281" s="2">
        <v>210</v>
      </c>
      <c r="D1281" s="3">
        <v>24.497206703910614</v>
      </c>
      <c r="E1281" s="2">
        <v>8</v>
      </c>
    </row>
    <row r="1282" spans="1:5" ht="31.5" x14ac:dyDescent="0.25">
      <c r="A1282" s="2" t="s">
        <v>1289</v>
      </c>
      <c r="B1282" s="2">
        <v>391</v>
      </c>
      <c r="C1282" s="2">
        <v>287</v>
      </c>
      <c r="D1282" s="3">
        <v>226.92857142857142</v>
      </c>
      <c r="E1282" s="2">
        <v>251</v>
      </c>
    </row>
    <row r="1283" spans="1:5" x14ac:dyDescent="0.25">
      <c r="A1283" s="2" t="s">
        <v>1290</v>
      </c>
      <c r="B1283" s="2">
        <v>389</v>
      </c>
      <c r="C1283" s="2">
        <v>233</v>
      </c>
      <c r="D1283" s="3">
        <v>61.627737226277375</v>
      </c>
      <c r="E1283" s="2">
        <v>118</v>
      </c>
    </row>
    <row r="1284" spans="1:5" ht="47.25" x14ac:dyDescent="0.25">
      <c r="A1284" s="2" t="s">
        <v>1291</v>
      </c>
      <c r="B1284" s="2">
        <v>389</v>
      </c>
      <c r="C1284" s="2">
        <v>220</v>
      </c>
      <c r="D1284" s="3">
        <v>112.36458333333333</v>
      </c>
      <c r="E1284" s="2">
        <v>59</v>
      </c>
    </row>
    <row r="1285" spans="1:5" x14ac:dyDescent="0.25">
      <c r="A1285" s="2" t="s">
        <v>1292</v>
      </c>
      <c r="B1285" s="2">
        <v>389</v>
      </c>
      <c r="C1285" s="2">
        <v>275</v>
      </c>
      <c r="D1285" s="3">
        <v>58.006514657980453</v>
      </c>
      <c r="E1285" s="2">
        <v>20</v>
      </c>
    </row>
    <row r="1286" spans="1:5" ht="47.25" x14ac:dyDescent="0.25">
      <c r="A1286" s="2" t="s">
        <v>1293</v>
      </c>
      <c r="B1286" s="2">
        <v>388</v>
      </c>
      <c r="C1286" s="2">
        <v>326</v>
      </c>
      <c r="D1286" s="3">
        <v>126.31196581196581</v>
      </c>
      <c r="E1286" s="2">
        <v>111</v>
      </c>
    </row>
    <row r="1287" spans="1:5" ht="31.5" x14ac:dyDescent="0.25">
      <c r="A1287" s="2" t="s">
        <v>1294</v>
      </c>
      <c r="B1287" s="2">
        <v>388</v>
      </c>
      <c r="C1287" s="2">
        <v>333</v>
      </c>
      <c r="D1287" s="3">
        <v>80.384615384615387</v>
      </c>
      <c r="E1287" s="2">
        <v>152</v>
      </c>
    </row>
    <row r="1288" spans="1:5" ht="31.5" x14ac:dyDescent="0.25">
      <c r="A1288" s="2" t="s">
        <v>1295</v>
      </c>
      <c r="B1288" s="2">
        <v>387</v>
      </c>
      <c r="C1288" s="2">
        <v>291</v>
      </c>
      <c r="D1288" s="3">
        <v>225.28491620111731</v>
      </c>
      <c r="E1288" s="2">
        <v>189</v>
      </c>
    </row>
    <row r="1289" spans="1:5" x14ac:dyDescent="0.25">
      <c r="A1289" s="2" t="s">
        <v>1296</v>
      </c>
      <c r="B1289" s="2">
        <v>386</v>
      </c>
      <c r="C1289" s="2">
        <v>289</v>
      </c>
      <c r="D1289" s="3">
        <v>50.106837606837608</v>
      </c>
      <c r="E1289" s="2">
        <v>211</v>
      </c>
    </row>
    <row r="1290" spans="1:5" ht="31.5" x14ac:dyDescent="0.25">
      <c r="A1290" s="2" t="s">
        <v>1297</v>
      </c>
      <c r="B1290" s="2">
        <v>385</v>
      </c>
      <c r="C1290" s="2">
        <v>321</v>
      </c>
      <c r="D1290" s="3">
        <v>95.776255707762559</v>
      </c>
      <c r="E1290" s="2">
        <v>171</v>
      </c>
    </row>
    <row r="1291" spans="1:5" ht="47.25" x14ac:dyDescent="0.25">
      <c r="A1291" s="2" t="s">
        <v>1298</v>
      </c>
      <c r="B1291" s="2">
        <v>384</v>
      </c>
      <c r="C1291" s="2">
        <v>299</v>
      </c>
      <c r="D1291" s="3">
        <v>216.36651583710406</v>
      </c>
      <c r="E1291" s="2">
        <v>84</v>
      </c>
    </row>
    <row r="1292" spans="1:5" ht="47.25" x14ac:dyDescent="0.25">
      <c r="A1292" s="2" t="s">
        <v>1299</v>
      </c>
      <c r="B1292" s="2">
        <v>384</v>
      </c>
      <c r="C1292" s="2">
        <v>313</v>
      </c>
      <c r="D1292" s="3">
        <v>158.23809523809524</v>
      </c>
      <c r="E1292" s="2">
        <v>223</v>
      </c>
    </row>
    <row r="1293" spans="1:5" x14ac:dyDescent="0.25">
      <c r="A1293" s="2" t="s">
        <v>1300</v>
      </c>
      <c r="B1293" s="2">
        <v>384</v>
      </c>
      <c r="C1293" s="2">
        <v>211</v>
      </c>
      <c r="D1293" s="3">
        <v>54.586206896551722</v>
      </c>
      <c r="E1293" s="2">
        <v>94</v>
      </c>
    </row>
    <row r="1294" spans="1:5" ht="47.25" x14ac:dyDescent="0.25">
      <c r="A1294" s="2" t="s">
        <v>1301</v>
      </c>
      <c r="B1294" s="2">
        <v>383</v>
      </c>
      <c r="C1294" s="2">
        <v>285</v>
      </c>
      <c r="D1294" s="3">
        <v>69.425925925925924</v>
      </c>
      <c r="E1294" s="2">
        <v>15</v>
      </c>
    </row>
    <row r="1295" spans="1:5" x14ac:dyDescent="0.25">
      <c r="A1295" s="2" t="s">
        <v>1302</v>
      </c>
      <c r="B1295" s="2">
        <v>383</v>
      </c>
      <c r="C1295" s="2">
        <v>243</v>
      </c>
      <c r="D1295" s="3">
        <v>19.354395604395606</v>
      </c>
      <c r="E1295" s="2">
        <v>5</v>
      </c>
    </row>
    <row r="1296" spans="1:5" ht="78.75" x14ac:dyDescent="0.25">
      <c r="A1296" s="2" t="s">
        <v>1303</v>
      </c>
      <c r="B1296" s="2">
        <v>382</v>
      </c>
      <c r="C1296" s="2">
        <v>248</v>
      </c>
      <c r="D1296" s="3">
        <v>82.032679738562095</v>
      </c>
      <c r="E1296" s="2">
        <v>229</v>
      </c>
    </row>
    <row r="1297" spans="1:5" ht="31.5" x14ac:dyDescent="0.25">
      <c r="A1297" s="2" t="s">
        <v>1304</v>
      </c>
      <c r="B1297" s="2">
        <v>382</v>
      </c>
      <c r="C1297" s="2">
        <v>316</v>
      </c>
      <c r="D1297" s="3">
        <v>62.81789137380192</v>
      </c>
      <c r="E1297" s="2">
        <v>39</v>
      </c>
    </row>
    <row r="1298" spans="1:5" x14ac:dyDescent="0.25">
      <c r="A1298" s="2" t="s">
        <v>1305</v>
      </c>
      <c r="B1298" s="2">
        <v>382</v>
      </c>
      <c r="C1298" s="2">
        <v>321</v>
      </c>
      <c r="D1298" s="3">
        <v>48.200581395348834</v>
      </c>
      <c r="E1298" s="2">
        <v>14</v>
      </c>
    </row>
    <row r="1299" spans="1:5" ht="31.5" x14ac:dyDescent="0.25">
      <c r="A1299" s="2" t="s">
        <v>1306</v>
      </c>
      <c r="B1299" s="2">
        <v>381</v>
      </c>
      <c r="C1299" s="2">
        <v>333</v>
      </c>
      <c r="D1299" s="3">
        <v>93.08764940239044</v>
      </c>
      <c r="E1299" s="2">
        <v>96</v>
      </c>
    </row>
    <row r="1300" spans="1:5" ht="31.5" x14ac:dyDescent="0.25">
      <c r="A1300" s="2" t="s">
        <v>1307</v>
      </c>
      <c r="B1300" s="2">
        <v>380</v>
      </c>
      <c r="C1300" s="2">
        <v>311</v>
      </c>
      <c r="D1300" s="3">
        <v>141.21929824561403</v>
      </c>
      <c r="E1300" s="2">
        <v>85</v>
      </c>
    </row>
    <row r="1301" spans="1:5" x14ac:dyDescent="0.25">
      <c r="A1301" s="2" t="s">
        <v>1308</v>
      </c>
      <c r="B1301" s="2">
        <v>378</v>
      </c>
      <c r="C1301" s="2">
        <v>308</v>
      </c>
      <c r="D1301" s="3">
        <v>83.004149377593365</v>
      </c>
      <c r="E1301" s="2">
        <v>136</v>
      </c>
    </row>
    <row r="1302" spans="1:5" ht="47.25" x14ac:dyDescent="0.25">
      <c r="A1302" s="2" t="s">
        <v>1309</v>
      </c>
      <c r="B1302" s="2">
        <v>378</v>
      </c>
      <c r="C1302" s="2">
        <v>248</v>
      </c>
      <c r="D1302" s="3">
        <v>137.93684210526317</v>
      </c>
      <c r="E1302" s="2">
        <v>25</v>
      </c>
    </row>
    <row r="1303" spans="1:5" x14ac:dyDescent="0.25">
      <c r="A1303" s="2" t="s">
        <v>1310</v>
      </c>
      <c r="B1303" s="2">
        <v>378</v>
      </c>
      <c r="C1303" s="2">
        <v>302</v>
      </c>
      <c r="D1303" s="3">
        <v>81.201201201201201</v>
      </c>
      <c r="E1303" s="2">
        <v>22</v>
      </c>
    </row>
    <row r="1304" spans="1:5" ht="47.25" x14ac:dyDescent="0.25">
      <c r="A1304" s="2" t="s">
        <v>1311</v>
      </c>
      <c r="B1304" s="2">
        <v>377</v>
      </c>
      <c r="C1304" s="2">
        <v>158</v>
      </c>
      <c r="D1304" s="3">
        <v>53.802359882005902</v>
      </c>
      <c r="E1304" s="2">
        <v>18</v>
      </c>
    </row>
    <row r="1305" spans="1:5" ht="31.5" x14ac:dyDescent="0.25">
      <c r="A1305" s="2" t="s">
        <v>1312</v>
      </c>
      <c r="B1305" s="2">
        <v>377</v>
      </c>
      <c r="C1305" s="2">
        <v>354</v>
      </c>
      <c r="D1305" s="3">
        <v>154.88582677165354</v>
      </c>
      <c r="E1305" s="2">
        <v>36</v>
      </c>
    </row>
    <row r="1306" spans="1:5" x14ac:dyDescent="0.25">
      <c r="A1306" s="2" t="s">
        <v>1313</v>
      </c>
      <c r="B1306" s="2">
        <v>377</v>
      </c>
      <c r="C1306" s="2">
        <v>279</v>
      </c>
      <c r="D1306" s="3">
        <v>20.056980056980056</v>
      </c>
      <c r="E1306" s="2">
        <v>9</v>
      </c>
    </row>
    <row r="1307" spans="1:5" x14ac:dyDescent="0.25">
      <c r="A1307" s="2" t="s">
        <v>1314</v>
      </c>
      <c r="B1307" s="2">
        <v>377</v>
      </c>
      <c r="C1307" s="2">
        <v>280</v>
      </c>
      <c r="D1307" s="3">
        <v>238.56862745098039</v>
      </c>
      <c r="E1307" s="2">
        <v>206</v>
      </c>
    </row>
    <row r="1308" spans="1:5" ht="47.25" x14ac:dyDescent="0.25">
      <c r="A1308" s="2" t="s">
        <v>1315</v>
      </c>
      <c r="B1308" s="2">
        <v>376</v>
      </c>
      <c r="C1308" s="2">
        <v>315</v>
      </c>
      <c r="D1308" s="3">
        <v>129.95818815331012</v>
      </c>
      <c r="E1308" s="2">
        <v>23</v>
      </c>
    </row>
    <row r="1309" spans="1:5" x14ac:dyDescent="0.25">
      <c r="A1309" s="2" t="s">
        <v>1316</v>
      </c>
      <c r="B1309" s="2">
        <v>376</v>
      </c>
      <c r="C1309" s="2">
        <v>53</v>
      </c>
      <c r="D1309" s="3">
        <v>82.513586956521735</v>
      </c>
      <c r="E1309" s="2">
        <v>7</v>
      </c>
    </row>
    <row r="1310" spans="1:5" x14ac:dyDescent="0.25">
      <c r="A1310" s="2" t="s">
        <v>1317</v>
      </c>
      <c r="B1310" s="2">
        <v>376</v>
      </c>
      <c r="C1310" s="2">
        <v>253</v>
      </c>
      <c r="D1310" s="3">
        <v>108.82272727272728</v>
      </c>
      <c r="E1310" s="2">
        <v>183</v>
      </c>
    </row>
    <row r="1311" spans="1:5" ht="47.25" x14ac:dyDescent="0.25">
      <c r="A1311" s="2" t="s">
        <v>1318</v>
      </c>
      <c r="B1311" s="2">
        <v>375</v>
      </c>
      <c r="C1311" s="2">
        <v>210</v>
      </c>
      <c r="D1311" s="3">
        <v>80.265861027190326</v>
      </c>
      <c r="E1311" s="2">
        <v>6</v>
      </c>
    </row>
    <row r="1312" spans="1:5" ht="47.25" x14ac:dyDescent="0.25">
      <c r="A1312" s="2" t="s">
        <v>1319</v>
      </c>
      <c r="B1312" s="2">
        <v>375</v>
      </c>
      <c r="C1312" s="2">
        <v>251</v>
      </c>
      <c r="D1312" s="3">
        <v>72.831125827814574</v>
      </c>
      <c r="E1312" s="2">
        <v>6</v>
      </c>
    </row>
    <row r="1313" spans="1:5" ht="47.25" x14ac:dyDescent="0.25">
      <c r="A1313" s="2" t="s">
        <v>1320</v>
      </c>
      <c r="B1313" s="2">
        <v>375</v>
      </c>
      <c r="C1313" s="2">
        <v>349</v>
      </c>
      <c r="D1313" s="3">
        <v>125.54676258992805</v>
      </c>
      <c r="E1313" s="2">
        <v>6</v>
      </c>
    </row>
    <row r="1314" spans="1:5" x14ac:dyDescent="0.25">
      <c r="A1314" s="2" t="s">
        <v>1321</v>
      </c>
      <c r="B1314" s="2">
        <v>375</v>
      </c>
      <c r="C1314" s="2">
        <v>299</v>
      </c>
      <c r="D1314" s="3">
        <v>169.12</v>
      </c>
      <c r="E1314" s="2">
        <v>184</v>
      </c>
    </row>
    <row r="1315" spans="1:5" x14ac:dyDescent="0.25">
      <c r="A1315" s="2" t="s">
        <v>1322</v>
      </c>
      <c r="B1315" s="2">
        <v>375</v>
      </c>
      <c r="C1315" s="2">
        <v>296</v>
      </c>
      <c r="D1315" s="3">
        <v>79.879166666666663</v>
      </c>
      <c r="E1315" s="2">
        <v>162</v>
      </c>
    </row>
    <row r="1316" spans="1:5" ht="47.25" x14ac:dyDescent="0.25">
      <c r="A1316" s="2" t="s">
        <v>1323</v>
      </c>
      <c r="B1316" s="2">
        <v>374</v>
      </c>
      <c r="C1316" s="2">
        <v>286</v>
      </c>
      <c r="D1316" s="3">
        <v>38.736363636363635</v>
      </c>
      <c r="E1316" s="2">
        <v>13</v>
      </c>
    </row>
    <row r="1317" spans="1:5" ht="47.25" x14ac:dyDescent="0.25">
      <c r="A1317" s="2" t="s">
        <v>1324</v>
      </c>
      <c r="B1317" s="2">
        <v>374</v>
      </c>
      <c r="C1317" s="2">
        <v>178</v>
      </c>
      <c r="D1317" s="3">
        <v>139.80182926829269</v>
      </c>
      <c r="E1317" s="2">
        <v>7</v>
      </c>
    </row>
    <row r="1318" spans="1:5" ht="31.5" x14ac:dyDescent="0.25">
      <c r="A1318" s="2" t="s">
        <v>1325</v>
      </c>
      <c r="B1318" s="2">
        <v>374</v>
      </c>
      <c r="C1318" s="2">
        <v>331</v>
      </c>
      <c r="D1318" s="3">
        <v>169.37692307692308</v>
      </c>
      <c r="E1318" s="2">
        <v>278</v>
      </c>
    </row>
    <row r="1319" spans="1:5" ht="47.25" x14ac:dyDescent="0.25">
      <c r="A1319" s="2" t="s">
        <v>1326</v>
      </c>
      <c r="B1319" s="2">
        <v>373</v>
      </c>
      <c r="C1319" s="2">
        <v>239</v>
      </c>
      <c r="D1319" s="3">
        <v>22.971671388101981</v>
      </c>
      <c r="E1319" s="2">
        <v>7</v>
      </c>
    </row>
    <row r="1320" spans="1:5" x14ac:dyDescent="0.25">
      <c r="A1320" s="2" t="s">
        <v>1327</v>
      </c>
      <c r="B1320" s="2">
        <v>373</v>
      </c>
      <c r="C1320" s="2">
        <v>307</v>
      </c>
      <c r="D1320" s="3">
        <v>85.535211267605632</v>
      </c>
      <c r="E1320" s="2">
        <v>204</v>
      </c>
    </row>
    <row r="1321" spans="1:5" ht="31.5" x14ac:dyDescent="0.25">
      <c r="A1321" s="2" t="s">
        <v>1328</v>
      </c>
      <c r="B1321" s="2">
        <v>372</v>
      </c>
      <c r="C1321" s="2">
        <v>232</v>
      </c>
      <c r="D1321" s="3">
        <v>82.160535117056853</v>
      </c>
      <c r="E1321" s="2">
        <v>44</v>
      </c>
    </row>
    <row r="1322" spans="1:5" ht="31.5" x14ac:dyDescent="0.25">
      <c r="A1322" s="2" t="s">
        <v>1329</v>
      </c>
      <c r="B1322" s="2">
        <v>371</v>
      </c>
      <c r="C1322" s="2">
        <v>255</v>
      </c>
      <c r="D1322" s="3">
        <v>96.393220338983056</v>
      </c>
      <c r="E1322" s="2">
        <v>27</v>
      </c>
    </row>
    <row r="1323" spans="1:5" ht="31.5" x14ac:dyDescent="0.25">
      <c r="A1323" s="2" t="s">
        <v>1330</v>
      </c>
      <c r="B1323" s="2">
        <v>371</v>
      </c>
      <c r="C1323" s="2">
        <v>268</v>
      </c>
      <c r="D1323" s="3">
        <v>89.265060240963862</v>
      </c>
      <c r="E1323" s="2">
        <v>97</v>
      </c>
    </row>
    <row r="1324" spans="1:5" ht="31.5" x14ac:dyDescent="0.25">
      <c r="A1324" s="2" t="s">
        <v>1331</v>
      </c>
      <c r="B1324" s="2">
        <v>371</v>
      </c>
      <c r="C1324" s="2">
        <v>200</v>
      </c>
      <c r="D1324" s="3">
        <v>9.0815217391304355</v>
      </c>
      <c r="E1324" s="2">
        <v>1</v>
      </c>
    </row>
    <row r="1325" spans="1:5" ht="31.5" x14ac:dyDescent="0.25">
      <c r="A1325" s="2" t="s">
        <v>1332</v>
      </c>
      <c r="B1325" s="2">
        <v>370</v>
      </c>
      <c r="C1325" s="2">
        <v>246</v>
      </c>
      <c r="D1325" s="3">
        <v>126.96244131455398</v>
      </c>
      <c r="E1325" s="2">
        <v>192</v>
      </c>
    </row>
    <row r="1326" spans="1:5" x14ac:dyDescent="0.25">
      <c r="A1326" s="2" t="s">
        <v>1333</v>
      </c>
      <c r="B1326" s="2">
        <v>370</v>
      </c>
      <c r="C1326" s="2">
        <v>280</v>
      </c>
      <c r="D1326" s="3">
        <v>106.01886792452831</v>
      </c>
      <c r="E1326" s="2">
        <v>194</v>
      </c>
    </row>
    <row r="1327" spans="1:5" ht="47.25" x14ac:dyDescent="0.25">
      <c r="A1327" s="2" t="s">
        <v>1334</v>
      </c>
      <c r="B1327" s="2">
        <v>369</v>
      </c>
      <c r="C1327" s="2">
        <v>312</v>
      </c>
      <c r="D1327" s="3">
        <v>105.43189368770764</v>
      </c>
      <c r="E1327" s="2">
        <v>30</v>
      </c>
    </row>
    <row r="1328" spans="1:5" ht="47.25" x14ac:dyDescent="0.25">
      <c r="A1328" s="2" t="s">
        <v>1335</v>
      </c>
      <c r="B1328" s="2">
        <v>368</v>
      </c>
      <c r="C1328" s="2">
        <v>301</v>
      </c>
      <c r="D1328" s="3">
        <v>303.55656108597287</v>
      </c>
      <c r="E1328" s="2">
        <v>30</v>
      </c>
    </row>
    <row r="1329" spans="1:5" ht="47.25" x14ac:dyDescent="0.25">
      <c r="A1329" s="2" t="s">
        <v>1336</v>
      </c>
      <c r="B1329" s="2">
        <v>368</v>
      </c>
      <c r="C1329" s="2">
        <v>338</v>
      </c>
      <c r="D1329" s="3">
        <v>282.48958333333331</v>
      </c>
      <c r="E1329" s="2">
        <v>315</v>
      </c>
    </row>
    <row r="1330" spans="1:5" x14ac:dyDescent="0.25">
      <c r="A1330" s="2" t="s">
        <v>1337</v>
      </c>
      <c r="B1330" s="2">
        <v>368</v>
      </c>
      <c r="C1330" s="2">
        <v>310</v>
      </c>
      <c r="D1330" s="3">
        <v>169.10119047619048</v>
      </c>
      <c r="E1330" s="2">
        <v>202</v>
      </c>
    </row>
    <row r="1331" spans="1:5" x14ac:dyDescent="0.25">
      <c r="A1331" s="2" t="s">
        <v>1338</v>
      </c>
      <c r="B1331" s="2">
        <v>368</v>
      </c>
      <c r="C1331" s="2">
        <v>308</v>
      </c>
      <c r="D1331" s="3">
        <v>115.03508771929825</v>
      </c>
      <c r="E1331" s="2">
        <v>151</v>
      </c>
    </row>
    <row r="1332" spans="1:5" ht="31.5" x14ac:dyDescent="0.25">
      <c r="A1332" s="2" t="s">
        <v>1339</v>
      </c>
      <c r="B1332" s="2">
        <v>368</v>
      </c>
      <c r="C1332" s="2">
        <v>296</v>
      </c>
      <c r="D1332" s="3">
        <v>157.65189873417722</v>
      </c>
      <c r="E1332" s="2">
        <v>197</v>
      </c>
    </row>
    <row r="1333" spans="1:5" x14ac:dyDescent="0.25">
      <c r="A1333" s="2" t="s">
        <v>1340</v>
      </c>
      <c r="B1333" s="2">
        <v>367</v>
      </c>
      <c r="C1333" s="2">
        <v>258</v>
      </c>
      <c r="D1333" s="3">
        <v>31.390476190476189</v>
      </c>
      <c r="E1333" s="2">
        <v>249</v>
      </c>
    </row>
    <row r="1334" spans="1:5" ht="47.25" x14ac:dyDescent="0.25">
      <c r="A1334" s="2" t="s">
        <v>1341</v>
      </c>
      <c r="B1334" s="2">
        <v>367</v>
      </c>
      <c r="C1334" s="2">
        <v>185</v>
      </c>
      <c r="D1334" s="3">
        <v>37.141479099678456</v>
      </c>
      <c r="E1334" s="2">
        <v>29</v>
      </c>
    </row>
    <row r="1335" spans="1:5" ht="47.25" x14ac:dyDescent="0.25">
      <c r="A1335" s="2" t="s">
        <v>1342</v>
      </c>
      <c r="B1335" s="2">
        <v>367</v>
      </c>
      <c r="C1335" s="2">
        <v>304</v>
      </c>
      <c r="D1335" s="3">
        <v>100.7588424437299</v>
      </c>
      <c r="E1335" s="2">
        <v>9</v>
      </c>
    </row>
    <row r="1336" spans="1:5" x14ac:dyDescent="0.25">
      <c r="A1336" s="2" t="s">
        <v>1343</v>
      </c>
      <c r="B1336" s="2">
        <v>366</v>
      </c>
      <c r="C1336" s="2">
        <v>115</v>
      </c>
      <c r="D1336" s="3">
        <v>10.421652421652421</v>
      </c>
      <c r="E1336" s="2">
        <v>2</v>
      </c>
    </row>
    <row r="1337" spans="1:5" x14ac:dyDescent="0.25">
      <c r="A1337" s="2" t="s">
        <v>1344</v>
      </c>
      <c r="B1337" s="2">
        <v>366</v>
      </c>
      <c r="C1337" s="2">
        <v>263</v>
      </c>
      <c r="D1337" s="3">
        <v>42.162721893491124</v>
      </c>
      <c r="E1337" s="2">
        <v>3</v>
      </c>
    </row>
    <row r="1338" spans="1:5" x14ac:dyDescent="0.25">
      <c r="A1338" s="2" t="s">
        <v>1345</v>
      </c>
      <c r="B1338" s="2">
        <v>366</v>
      </c>
      <c r="C1338" s="2">
        <v>260</v>
      </c>
      <c r="D1338" s="3">
        <v>52.736170212765956</v>
      </c>
      <c r="E1338" s="2">
        <v>148</v>
      </c>
    </row>
    <row r="1339" spans="1:5" ht="31.5" x14ac:dyDescent="0.25">
      <c r="A1339" s="2" t="s">
        <v>1346</v>
      </c>
      <c r="B1339" s="2">
        <v>365</v>
      </c>
      <c r="C1339" s="2">
        <v>206</v>
      </c>
      <c r="D1339" s="3">
        <v>13.621776504297994</v>
      </c>
      <c r="E1339" s="2">
        <v>2</v>
      </c>
    </row>
    <row r="1340" spans="1:5" x14ac:dyDescent="0.25">
      <c r="A1340" s="2" t="s">
        <v>1347</v>
      </c>
      <c r="B1340" s="2">
        <v>365</v>
      </c>
      <c r="C1340" s="2">
        <v>277</v>
      </c>
      <c r="D1340" s="3">
        <v>303.71212121212119</v>
      </c>
      <c r="E1340" s="2">
        <v>202</v>
      </c>
    </row>
    <row r="1341" spans="1:5" ht="47.25" x14ac:dyDescent="0.25">
      <c r="A1341" s="2" t="s">
        <v>1348</v>
      </c>
      <c r="B1341" s="2">
        <v>364</v>
      </c>
      <c r="C1341" s="2">
        <v>226</v>
      </c>
      <c r="D1341" s="3">
        <v>41.368078175895768</v>
      </c>
      <c r="E1341" s="2">
        <v>1</v>
      </c>
    </row>
    <row r="1342" spans="1:5" ht="31.5" x14ac:dyDescent="0.25">
      <c r="A1342" s="2" t="s">
        <v>1349</v>
      </c>
      <c r="B1342" s="2">
        <v>364</v>
      </c>
      <c r="C1342" s="2">
        <v>278</v>
      </c>
      <c r="D1342" s="3">
        <v>73.725806451612897</v>
      </c>
      <c r="E1342" s="2">
        <v>22</v>
      </c>
    </row>
    <row r="1343" spans="1:5" ht="47.25" x14ac:dyDescent="0.25">
      <c r="A1343" s="2" t="s">
        <v>1350</v>
      </c>
      <c r="B1343" s="2">
        <v>363</v>
      </c>
      <c r="C1343" s="2">
        <v>205</v>
      </c>
      <c r="D1343" s="3">
        <v>46.907407407407405</v>
      </c>
      <c r="E1343" s="2">
        <v>8</v>
      </c>
    </row>
    <row r="1344" spans="1:5" ht="31.5" x14ac:dyDescent="0.25">
      <c r="A1344" s="2" t="s">
        <v>1351</v>
      </c>
      <c r="B1344" s="2">
        <v>363</v>
      </c>
      <c r="C1344" s="2">
        <v>269</v>
      </c>
      <c r="D1344" s="3">
        <v>170.52857142857144</v>
      </c>
      <c r="E1344" s="2">
        <v>217</v>
      </c>
    </row>
    <row r="1345" spans="1:5" ht="47.25" x14ac:dyDescent="0.25">
      <c r="A1345" s="2" t="s">
        <v>1352</v>
      </c>
      <c r="B1345" s="2">
        <v>362</v>
      </c>
      <c r="C1345" s="2">
        <v>280</v>
      </c>
      <c r="D1345" s="3">
        <v>99.96</v>
      </c>
      <c r="E1345" s="2">
        <v>21</v>
      </c>
    </row>
    <row r="1346" spans="1:5" x14ac:dyDescent="0.25">
      <c r="A1346" s="2" t="s">
        <v>1353</v>
      </c>
      <c r="B1346" s="2">
        <v>360</v>
      </c>
      <c r="C1346" s="2">
        <v>246</v>
      </c>
      <c r="D1346" s="3">
        <v>146.6021505376344</v>
      </c>
      <c r="E1346" s="2">
        <v>165</v>
      </c>
    </row>
    <row r="1347" spans="1:5" ht="47.25" x14ac:dyDescent="0.25">
      <c r="A1347" s="2" t="s">
        <v>1354</v>
      </c>
      <c r="B1347" s="2">
        <v>359</v>
      </c>
      <c r="C1347" s="2">
        <v>312</v>
      </c>
      <c r="D1347" s="3">
        <v>117.33333333333333</v>
      </c>
      <c r="E1347" s="2">
        <v>25</v>
      </c>
    </row>
    <row r="1348" spans="1:5" x14ac:dyDescent="0.25">
      <c r="A1348" s="2" t="s">
        <v>1355</v>
      </c>
      <c r="B1348" s="2">
        <v>359</v>
      </c>
      <c r="C1348" s="2">
        <v>310</v>
      </c>
      <c r="D1348" s="3">
        <v>161.91709844559585</v>
      </c>
      <c r="E1348" s="2">
        <v>203</v>
      </c>
    </row>
    <row r="1349" spans="1:5" ht="31.5" x14ac:dyDescent="0.25">
      <c r="A1349" s="2" t="s">
        <v>1356</v>
      </c>
      <c r="B1349" s="2">
        <v>358</v>
      </c>
      <c r="C1349" s="2">
        <v>276</v>
      </c>
      <c r="D1349" s="3">
        <v>74.369565217391298</v>
      </c>
      <c r="E1349" s="2">
        <v>46</v>
      </c>
    </row>
    <row r="1350" spans="1:5" ht="47.25" x14ac:dyDescent="0.25">
      <c r="A1350" s="2" t="s">
        <v>1357</v>
      </c>
      <c r="B1350" s="2">
        <v>356</v>
      </c>
      <c r="C1350" s="2">
        <v>241</v>
      </c>
      <c r="D1350" s="3">
        <v>179.39884393063585</v>
      </c>
      <c r="E1350" s="2">
        <v>166</v>
      </c>
    </row>
    <row r="1351" spans="1:5" ht="94.5" x14ac:dyDescent="0.25">
      <c r="A1351" s="2" t="s">
        <v>1358</v>
      </c>
      <c r="B1351" s="2">
        <v>355</v>
      </c>
      <c r="C1351" s="2">
        <v>274</v>
      </c>
      <c r="D1351" s="3">
        <v>93.844919786096256</v>
      </c>
      <c r="E1351" s="2">
        <v>168</v>
      </c>
    </row>
    <row r="1352" spans="1:5" ht="47.25" x14ac:dyDescent="0.25">
      <c r="A1352" s="2" t="s">
        <v>1359</v>
      </c>
      <c r="B1352" s="2">
        <v>355</v>
      </c>
      <c r="C1352" s="2">
        <v>210</v>
      </c>
      <c r="D1352" s="3">
        <v>65.977491961414785</v>
      </c>
      <c r="E1352" s="2">
        <v>2</v>
      </c>
    </row>
    <row r="1353" spans="1:5" ht="47.25" x14ac:dyDescent="0.25">
      <c r="A1353" s="2" t="s">
        <v>1360</v>
      </c>
      <c r="B1353" s="2">
        <v>355</v>
      </c>
      <c r="C1353" s="2">
        <v>296</v>
      </c>
      <c r="D1353" s="3">
        <v>19.964179104477612</v>
      </c>
      <c r="E1353" s="2">
        <v>4</v>
      </c>
    </row>
    <row r="1354" spans="1:5" x14ac:dyDescent="0.25">
      <c r="A1354" s="2" t="s">
        <v>1361</v>
      </c>
      <c r="B1354" s="2">
        <v>355</v>
      </c>
      <c r="C1354" s="2">
        <v>269</v>
      </c>
      <c r="D1354" s="3">
        <v>359.35087719298247</v>
      </c>
      <c r="E1354" s="2">
        <v>47</v>
      </c>
    </row>
    <row r="1355" spans="1:5" x14ac:dyDescent="0.25">
      <c r="A1355" s="2" t="s">
        <v>1362</v>
      </c>
      <c r="B1355" s="2">
        <v>355</v>
      </c>
      <c r="C1355" s="2">
        <v>225</v>
      </c>
      <c r="D1355" s="3">
        <v>194.70631970260223</v>
      </c>
      <c r="E1355" s="2">
        <v>28</v>
      </c>
    </row>
    <row r="1356" spans="1:5" x14ac:dyDescent="0.25">
      <c r="A1356" s="2" t="s">
        <v>1363</v>
      </c>
      <c r="B1356" s="2">
        <v>354</v>
      </c>
      <c r="C1356" s="2">
        <v>280</v>
      </c>
      <c r="D1356" s="3">
        <v>200.4390243902439</v>
      </c>
      <c r="E1356" s="2">
        <v>204</v>
      </c>
    </row>
    <row r="1357" spans="1:5" ht="31.5" x14ac:dyDescent="0.25">
      <c r="A1357" s="2" t="s">
        <v>1364</v>
      </c>
      <c r="B1357" s="2">
        <v>353</v>
      </c>
      <c r="C1357" s="2">
        <v>251</v>
      </c>
      <c r="D1357" s="3">
        <v>125.45454545454545</v>
      </c>
      <c r="E1357" s="2">
        <v>179</v>
      </c>
    </row>
    <row r="1358" spans="1:5" ht="31.5" x14ac:dyDescent="0.25">
      <c r="A1358" s="2" t="s">
        <v>1365</v>
      </c>
      <c r="B1358" s="2">
        <v>353</v>
      </c>
      <c r="C1358" s="2">
        <v>279</v>
      </c>
      <c r="D1358" s="3">
        <v>49.550314465408803</v>
      </c>
      <c r="E1358" s="2">
        <v>23</v>
      </c>
    </row>
    <row r="1359" spans="1:5" ht="47.25" x14ac:dyDescent="0.25">
      <c r="A1359" s="2" t="s">
        <v>1366</v>
      </c>
      <c r="B1359" s="2">
        <v>352</v>
      </c>
      <c r="C1359" s="2">
        <v>193</v>
      </c>
      <c r="D1359" s="3">
        <v>34.674698795180724</v>
      </c>
      <c r="E1359" s="2">
        <v>1</v>
      </c>
    </row>
    <row r="1360" spans="1:5" ht="31.5" x14ac:dyDescent="0.25">
      <c r="A1360" s="2" t="s">
        <v>1367</v>
      </c>
      <c r="B1360" s="2">
        <v>352</v>
      </c>
      <c r="C1360" s="2">
        <v>313</v>
      </c>
      <c r="D1360" s="3">
        <v>104.35955056179775</v>
      </c>
      <c r="E1360" s="2">
        <v>45</v>
      </c>
    </row>
    <row r="1361" spans="1:5" ht="47.25" x14ac:dyDescent="0.25">
      <c r="A1361" s="2" t="s">
        <v>1368</v>
      </c>
      <c r="B1361" s="2">
        <v>350</v>
      </c>
      <c r="C1361" s="2">
        <v>173</v>
      </c>
      <c r="D1361" s="3">
        <v>128.20233463035021</v>
      </c>
      <c r="E1361" s="2">
        <v>93</v>
      </c>
    </row>
    <row r="1362" spans="1:5" ht="31.5" x14ac:dyDescent="0.25">
      <c r="A1362" s="2" t="s">
        <v>1369</v>
      </c>
      <c r="B1362" s="2">
        <v>350</v>
      </c>
      <c r="C1362" s="2">
        <v>265</v>
      </c>
      <c r="D1362" s="3">
        <v>74.583673469387762</v>
      </c>
      <c r="E1362" s="2">
        <v>51</v>
      </c>
    </row>
    <row r="1363" spans="1:5" ht="47.25" x14ac:dyDescent="0.25">
      <c r="A1363" s="2" t="s">
        <v>1370</v>
      </c>
      <c r="B1363" s="2">
        <v>350</v>
      </c>
      <c r="C1363" s="2">
        <v>308</v>
      </c>
      <c r="D1363" s="3">
        <v>212.14093959731542</v>
      </c>
      <c r="E1363" s="2">
        <v>158</v>
      </c>
    </row>
    <row r="1364" spans="1:5" x14ac:dyDescent="0.25">
      <c r="A1364" s="2" t="s">
        <v>1371</v>
      </c>
      <c r="B1364" s="2">
        <v>349</v>
      </c>
      <c r="C1364" s="2">
        <v>292</v>
      </c>
      <c r="D1364" s="3">
        <v>81.035294117647055</v>
      </c>
      <c r="E1364" s="2">
        <v>95</v>
      </c>
    </row>
    <row r="1365" spans="1:5" ht="47.25" x14ac:dyDescent="0.25">
      <c r="A1365" s="2" t="s">
        <v>1372</v>
      </c>
      <c r="B1365" s="2">
        <v>349</v>
      </c>
      <c r="C1365" s="2">
        <v>336</v>
      </c>
      <c r="D1365" s="3">
        <v>11.073394495412844</v>
      </c>
      <c r="E1365" s="2">
        <v>6</v>
      </c>
    </row>
    <row r="1366" spans="1:5" ht="47.25" x14ac:dyDescent="0.25">
      <c r="A1366" s="2" t="s">
        <v>1373</v>
      </c>
      <c r="B1366" s="2">
        <v>349</v>
      </c>
      <c r="C1366" s="2">
        <v>275</v>
      </c>
      <c r="D1366" s="3">
        <v>115.62450592885375</v>
      </c>
      <c r="E1366" s="2">
        <v>48</v>
      </c>
    </row>
    <row r="1367" spans="1:5" ht="78.75" x14ac:dyDescent="0.25">
      <c r="A1367" s="2" t="s">
        <v>1374</v>
      </c>
      <c r="B1367" s="2">
        <v>348</v>
      </c>
      <c r="C1367" s="2">
        <v>1</v>
      </c>
      <c r="D1367" s="3">
        <v>1.1613832853025936</v>
      </c>
      <c r="E1367" s="2">
        <v>0</v>
      </c>
    </row>
    <row r="1368" spans="1:5" ht="47.25" x14ac:dyDescent="0.25">
      <c r="A1368" s="2" t="s">
        <v>1375</v>
      </c>
      <c r="B1368" s="2">
        <v>348</v>
      </c>
      <c r="C1368" s="2">
        <v>235</v>
      </c>
      <c r="D1368" s="3">
        <v>73.804713804713799</v>
      </c>
      <c r="E1368" s="2">
        <v>13</v>
      </c>
    </row>
    <row r="1369" spans="1:5" ht="31.5" x14ac:dyDescent="0.25">
      <c r="A1369" s="2" t="s">
        <v>1376</v>
      </c>
      <c r="B1369" s="2">
        <v>348</v>
      </c>
      <c r="C1369" s="2">
        <v>316</v>
      </c>
      <c r="D1369" s="3">
        <v>185.57058823529411</v>
      </c>
      <c r="E1369" s="2">
        <v>128</v>
      </c>
    </row>
    <row r="1370" spans="1:5" x14ac:dyDescent="0.25">
      <c r="A1370" s="2" t="s">
        <v>1377</v>
      </c>
      <c r="B1370" s="2">
        <v>347</v>
      </c>
      <c r="C1370" s="2">
        <v>266</v>
      </c>
      <c r="D1370" s="3">
        <v>77.184313725490199</v>
      </c>
      <c r="E1370" s="2">
        <v>9</v>
      </c>
    </row>
    <row r="1371" spans="1:5" ht="31.5" x14ac:dyDescent="0.25">
      <c r="A1371" s="2" t="s">
        <v>1378</v>
      </c>
      <c r="B1371" s="2">
        <v>346</v>
      </c>
      <c r="C1371" s="2">
        <v>317</v>
      </c>
      <c r="D1371" s="3">
        <v>7.2305389221556888</v>
      </c>
      <c r="E1371" s="2">
        <v>175</v>
      </c>
    </row>
    <row r="1372" spans="1:5" x14ac:dyDescent="0.25">
      <c r="A1372" s="2" t="s">
        <v>1379</v>
      </c>
      <c r="B1372" s="2">
        <v>346</v>
      </c>
      <c r="C1372" s="2">
        <v>298</v>
      </c>
      <c r="D1372" s="3">
        <v>69.958847736625515</v>
      </c>
      <c r="E1372" s="2">
        <v>81</v>
      </c>
    </row>
    <row r="1373" spans="1:5" ht="31.5" x14ac:dyDescent="0.25">
      <c r="A1373" s="2" t="s">
        <v>1380</v>
      </c>
      <c r="B1373" s="2">
        <v>345</v>
      </c>
      <c r="C1373" s="2">
        <v>282</v>
      </c>
      <c r="D1373" s="3">
        <v>42.023333333333333</v>
      </c>
      <c r="E1373" s="2">
        <v>14</v>
      </c>
    </row>
    <row r="1374" spans="1:5" ht="31.5" x14ac:dyDescent="0.25">
      <c r="A1374" s="2" t="s">
        <v>1381</v>
      </c>
      <c r="B1374" s="2">
        <v>345</v>
      </c>
      <c r="C1374" s="2">
        <v>278</v>
      </c>
      <c r="D1374" s="3">
        <v>68.759842519685037</v>
      </c>
      <c r="E1374" s="2">
        <v>114</v>
      </c>
    </row>
    <row r="1375" spans="1:5" ht="31.5" x14ac:dyDescent="0.25">
      <c r="A1375" s="2" t="s">
        <v>1382</v>
      </c>
      <c r="B1375" s="2">
        <v>344</v>
      </c>
      <c r="C1375" s="2">
        <v>266</v>
      </c>
      <c r="D1375" s="3">
        <v>194.38095238095238</v>
      </c>
      <c r="E1375" s="2">
        <v>194</v>
      </c>
    </row>
    <row r="1376" spans="1:5" ht="31.5" x14ac:dyDescent="0.25">
      <c r="A1376" s="2" t="s">
        <v>1383</v>
      </c>
      <c r="B1376" s="2">
        <v>343</v>
      </c>
      <c r="C1376" s="2">
        <v>310</v>
      </c>
      <c r="D1376" s="3">
        <v>219.89671361502349</v>
      </c>
      <c r="E1376" s="2">
        <v>17</v>
      </c>
    </row>
    <row r="1377" spans="1:5" ht="47.25" x14ac:dyDescent="0.25">
      <c r="A1377" s="2" t="s">
        <v>1384</v>
      </c>
      <c r="B1377" s="2">
        <v>342</v>
      </c>
      <c r="C1377" s="2">
        <v>191</v>
      </c>
      <c r="D1377" s="3">
        <v>77.379061371841161</v>
      </c>
      <c r="E1377" s="2">
        <v>13</v>
      </c>
    </row>
    <row r="1378" spans="1:5" ht="47.25" x14ac:dyDescent="0.25">
      <c r="A1378" s="2" t="s">
        <v>1385</v>
      </c>
      <c r="B1378" s="2">
        <v>341</v>
      </c>
      <c r="C1378" s="2">
        <v>302</v>
      </c>
      <c r="D1378" s="3">
        <v>245.96111111111111</v>
      </c>
      <c r="E1378" s="2">
        <v>116</v>
      </c>
    </row>
    <row r="1379" spans="1:5" x14ac:dyDescent="0.25">
      <c r="A1379" s="2" t="s">
        <v>1386</v>
      </c>
      <c r="B1379" s="2">
        <v>341</v>
      </c>
      <c r="C1379" s="2">
        <v>284</v>
      </c>
      <c r="D1379" s="3">
        <v>111.57575757575758</v>
      </c>
      <c r="E1379" s="2">
        <v>185</v>
      </c>
    </row>
    <row r="1380" spans="1:5" ht="31.5" x14ac:dyDescent="0.25">
      <c r="A1380" s="2" t="s">
        <v>1387</v>
      </c>
      <c r="B1380" s="2">
        <v>340</v>
      </c>
      <c r="C1380" s="2">
        <v>207</v>
      </c>
      <c r="D1380" s="3">
        <v>69.441048034934497</v>
      </c>
      <c r="E1380" s="2">
        <v>143</v>
      </c>
    </row>
    <row r="1381" spans="1:5" x14ac:dyDescent="0.25">
      <c r="A1381" s="2" t="s">
        <v>1388</v>
      </c>
      <c r="B1381" s="2">
        <v>340</v>
      </c>
      <c r="C1381" s="2">
        <v>267</v>
      </c>
      <c r="D1381" s="3">
        <v>217.26470588235293</v>
      </c>
      <c r="E1381" s="2">
        <v>256</v>
      </c>
    </row>
    <row r="1382" spans="1:5" x14ac:dyDescent="0.25">
      <c r="A1382" s="2" t="s">
        <v>1389</v>
      </c>
      <c r="B1382" s="2">
        <v>340</v>
      </c>
      <c r="C1382" s="2">
        <v>279</v>
      </c>
      <c r="D1382" s="3">
        <v>111.97333333333333</v>
      </c>
      <c r="E1382" s="2">
        <v>212</v>
      </c>
    </row>
    <row r="1383" spans="1:5" x14ac:dyDescent="0.25">
      <c r="A1383" s="2" t="s">
        <v>1390</v>
      </c>
      <c r="B1383" s="2">
        <v>340</v>
      </c>
      <c r="C1383" s="2">
        <v>186</v>
      </c>
      <c r="D1383" s="3">
        <v>23.442073170731707</v>
      </c>
      <c r="E1383" s="2">
        <v>5</v>
      </c>
    </row>
    <row r="1384" spans="1:5" ht="31.5" x14ac:dyDescent="0.25">
      <c r="A1384" s="2" t="s">
        <v>1391</v>
      </c>
      <c r="B1384" s="2">
        <v>340</v>
      </c>
      <c r="C1384" s="2">
        <v>237</v>
      </c>
      <c r="D1384" s="3">
        <v>229.15425531914894</v>
      </c>
      <c r="E1384" s="2">
        <v>148</v>
      </c>
    </row>
    <row r="1385" spans="1:5" ht="47.25" x14ac:dyDescent="0.25">
      <c r="A1385" s="2" t="s">
        <v>1392</v>
      </c>
      <c r="B1385" s="2">
        <v>339</v>
      </c>
      <c r="C1385" s="2">
        <v>209</v>
      </c>
      <c r="D1385" s="3">
        <v>48.911660777385158</v>
      </c>
      <c r="E1385" s="2">
        <v>8</v>
      </c>
    </row>
    <row r="1386" spans="1:5" ht="47.25" x14ac:dyDescent="0.25">
      <c r="A1386" s="2" t="s">
        <v>1393</v>
      </c>
      <c r="B1386" s="2">
        <v>339</v>
      </c>
      <c r="C1386" s="2">
        <v>259</v>
      </c>
      <c r="D1386" s="3">
        <v>210.06802721088437</v>
      </c>
      <c r="E1386" s="2">
        <v>164</v>
      </c>
    </row>
    <row r="1387" spans="1:5" ht="47.25" x14ac:dyDescent="0.25">
      <c r="A1387" s="2" t="s">
        <v>1394</v>
      </c>
      <c r="B1387" s="2">
        <v>338</v>
      </c>
      <c r="C1387" s="2">
        <v>284</v>
      </c>
      <c r="D1387" s="3">
        <v>167.86864406779662</v>
      </c>
      <c r="E1387" s="2">
        <v>57</v>
      </c>
    </row>
    <row r="1388" spans="1:5" ht="31.5" x14ac:dyDescent="0.25">
      <c r="A1388" s="2" t="s">
        <v>1395</v>
      </c>
      <c r="B1388" s="2">
        <v>338</v>
      </c>
      <c r="C1388" s="2">
        <v>279</v>
      </c>
      <c r="D1388" s="3">
        <v>98.264591439688715</v>
      </c>
      <c r="E1388" s="2">
        <v>10</v>
      </c>
    </row>
    <row r="1389" spans="1:5" x14ac:dyDescent="0.25">
      <c r="A1389" s="2" t="s">
        <v>1396</v>
      </c>
      <c r="B1389" s="2">
        <v>338</v>
      </c>
      <c r="C1389" s="2">
        <v>278</v>
      </c>
      <c r="D1389" s="3">
        <v>96.86363636363636</v>
      </c>
      <c r="E1389" s="2">
        <v>208</v>
      </c>
    </row>
    <row r="1390" spans="1:5" x14ac:dyDescent="0.25">
      <c r="A1390" s="2" t="s">
        <v>1397</v>
      </c>
      <c r="B1390" s="2">
        <v>338</v>
      </c>
      <c r="C1390" s="2">
        <v>210</v>
      </c>
      <c r="D1390" s="3">
        <v>42.136029411764703</v>
      </c>
      <c r="E1390" s="2">
        <v>83</v>
      </c>
    </row>
    <row r="1391" spans="1:5" x14ac:dyDescent="0.25">
      <c r="A1391" s="2" t="s">
        <v>1398</v>
      </c>
      <c r="B1391" s="2">
        <v>337</v>
      </c>
      <c r="C1391" s="2">
        <v>294</v>
      </c>
      <c r="D1391" s="3">
        <v>77.28515625</v>
      </c>
      <c r="E1391" s="2">
        <v>62</v>
      </c>
    </row>
    <row r="1392" spans="1:5" ht="47.25" x14ac:dyDescent="0.25">
      <c r="A1392" s="2" t="s">
        <v>1399</v>
      </c>
      <c r="B1392" s="2">
        <v>337</v>
      </c>
      <c r="C1392" s="2">
        <v>298</v>
      </c>
      <c r="D1392" s="3">
        <v>114.27272727272727</v>
      </c>
      <c r="E1392" s="2">
        <v>11</v>
      </c>
    </row>
    <row r="1393" spans="1:5" x14ac:dyDescent="0.25">
      <c r="A1393" s="2" t="s">
        <v>1400</v>
      </c>
      <c r="B1393" s="2">
        <v>337</v>
      </c>
      <c r="C1393" s="2">
        <v>232</v>
      </c>
      <c r="D1393" s="3">
        <v>116.30041152263375</v>
      </c>
      <c r="E1393" s="2">
        <v>5</v>
      </c>
    </row>
    <row r="1394" spans="1:5" x14ac:dyDescent="0.25">
      <c r="A1394" s="2" t="s">
        <v>1401</v>
      </c>
      <c r="B1394" s="2">
        <v>337</v>
      </c>
      <c r="C1394" s="2">
        <v>262</v>
      </c>
      <c r="D1394" s="3">
        <v>101.87019230769231</v>
      </c>
      <c r="E1394" s="2">
        <v>134</v>
      </c>
    </row>
    <row r="1395" spans="1:5" ht="47.25" x14ac:dyDescent="0.25">
      <c r="A1395" s="2" t="s">
        <v>1402</v>
      </c>
      <c r="B1395" s="2">
        <v>336</v>
      </c>
      <c r="C1395" s="2">
        <v>274</v>
      </c>
      <c r="D1395" s="3">
        <v>46.192857142857143</v>
      </c>
      <c r="E1395" s="2">
        <v>3</v>
      </c>
    </row>
    <row r="1396" spans="1:5" ht="31.5" x14ac:dyDescent="0.25">
      <c r="A1396" s="2" t="s">
        <v>1403</v>
      </c>
      <c r="B1396" s="2">
        <v>336</v>
      </c>
      <c r="C1396" s="2">
        <v>195</v>
      </c>
      <c r="D1396" s="3">
        <v>111.02592592592593</v>
      </c>
      <c r="E1396" s="2">
        <v>17</v>
      </c>
    </row>
    <row r="1397" spans="1:5" ht="110.25" x14ac:dyDescent="0.25">
      <c r="A1397" s="2" t="s">
        <v>1404</v>
      </c>
      <c r="B1397" s="2">
        <v>335</v>
      </c>
      <c r="C1397" s="2">
        <v>276</v>
      </c>
      <c r="D1397" s="3">
        <v>179.9375</v>
      </c>
      <c r="E1397" s="2">
        <v>153</v>
      </c>
    </row>
    <row r="1398" spans="1:5" ht="47.25" x14ac:dyDescent="0.25">
      <c r="A1398" s="2" t="s">
        <v>1405</v>
      </c>
      <c r="B1398" s="2">
        <v>335</v>
      </c>
      <c r="C1398" s="2">
        <v>193</v>
      </c>
      <c r="D1398" s="3">
        <v>30.760517799352751</v>
      </c>
      <c r="E1398" s="2">
        <v>1</v>
      </c>
    </row>
    <row r="1399" spans="1:5" ht="31.5" x14ac:dyDescent="0.25">
      <c r="A1399" s="2" t="s">
        <v>1406</v>
      </c>
      <c r="B1399" s="2">
        <v>335</v>
      </c>
      <c r="C1399" s="2">
        <v>267</v>
      </c>
      <c r="D1399" s="3">
        <v>114.86036036036036</v>
      </c>
      <c r="E1399" s="2">
        <v>60</v>
      </c>
    </row>
    <row r="1400" spans="1:5" ht="47.25" x14ac:dyDescent="0.25">
      <c r="A1400" s="2" t="s">
        <v>1407</v>
      </c>
      <c r="B1400" s="2">
        <v>334</v>
      </c>
      <c r="C1400" s="2">
        <v>214</v>
      </c>
      <c r="D1400" s="3">
        <v>20.817891373801917</v>
      </c>
      <c r="E1400" s="2">
        <v>3</v>
      </c>
    </row>
    <row r="1401" spans="1:5" x14ac:dyDescent="0.25">
      <c r="A1401" s="2" t="s">
        <v>1408</v>
      </c>
      <c r="B1401" s="2">
        <v>334</v>
      </c>
      <c r="C1401" s="2">
        <v>256</v>
      </c>
      <c r="D1401" s="3">
        <v>120.72767857142857</v>
      </c>
      <c r="E1401" s="2">
        <v>91</v>
      </c>
    </row>
    <row r="1402" spans="1:5" ht="31.5" x14ac:dyDescent="0.25">
      <c r="A1402" s="2" t="s">
        <v>1409</v>
      </c>
      <c r="B1402" s="2">
        <v>334</v>
      </c>
      <c r="C1402" s="2">
        <v>216</v>
      </c>
      <c r="D1402" s="3">
        <v>240.31159420289856</v>
      </c>
      <c r="E1402" s="2">
        <v>181</v>
      </c>
    </row>
    <row r="1403" spans="1:5" ht="47.25" x14ac:dyDescent="0.25">
      <c r="A1403" s="2" t="s">
        <v>1410</v>
      </c>
      <c r="B1403" s="2">
        <v>333</v>
      </c>
      <c r="C1403" s="2">
        <v>177</v>
      </c>
      <c r="D1403" s="3">
        <v>23.519736842105264</v>
      </c>
      <c r="E1403" s="2">
        <v>1</v>
      </c>
    </row>
    <row r="1404" spans="1:5" ht="47.25" x14ac:dyDescent="0.25">
      <c r="A1404" s="2" t="s">
        <v>1411</v>
      </c>
      <c r="B1404" s="2">
        <v>333</v>
      </c>
      <c r="C1404" s="2">
        <v>302</v>
      </c>
      <c r="D1404" s="3">
        <v>184.15517241379311</v>
      </c>
      <c r="E1404" s="2">
        <v>295</v>
      </c>
    </row>
    <row r="1405" spans="1:5" x14ac:dyDescent="0.25">
      <c r="A1405" s="2" t="s">
        <v>1412</v>
      </c>
      <c r="B1405" s="2">
        <v>333</v>
      </c>
      <c r="C1405" s="2">
        <v>295</v>
      </c>
      <c r="D1405" s="3">
        <v>123.60810810810811</v>
      </c>
      <c r="E1405" s="2">
        <v>196</v>
      </c>
    </row>
    <row r="1406" spans="1:5" ht="47.25" x14ac:dyDescent="0.25">
      <c r="A1406" s="2" t="s">
        <v>1413</v>
      </c>
      <c r="B1406" s="2">
        <v>332</v>
      </c>
      <c r="C1406" s="2">
        <v>310</v>
      </c>
      <c r="D1406" s="3">
        <v>136.48951048951048</v>
      </c>
      <c r="E1406" s="2">
        <v>128</v>
      </c>
    </row>
    <row r="1407" spans="1:5" x14ac:dyDescent="0.25">
      <c r="A1407" s="2" t="s">
        <v>1414</v>
      </c>
      <c r="B1407" s="2">
        <v>332</v>
      </c>
      <c r="C1407" s="2">
        <v>216</v>
      </c>
      <c r="D1407" s="3">
        <v>15.255737704918033</v>
      </c>
      <c r="E1407" s="2">
        <v>11</v>
      </c>
    </row>
    <row r="1408" spans="1:5" x14ac:dyDescent="0.25">
      <c r="A1408" s="2" t="s">
        <v>1415</v>
      </c>
      <c r="B1408" s="2">
        <v>332</v>
      </c>
      <c r="C1408" s="2">
        <v>227</v>
      </c>
      <c r="D1408" s="3">
        <v>153.06113537117903</v>
      </c>
      <c r="E1408" s="2">
        <v>36</v>
      </c>
    </row>
    <row r="1409" spans="1:5" x14ac:dyDescent="0.25">
      <c r="A1409" s="2" t="s">
        <v>1416</v>
      </c>
      <c r="B1409" s="2">
        <v>331</v>
      </c>
      <c r="C1409" s="2">
        <v>171</v>
      </c>
      <c r="D1409" s="3">
        <v>46.633187772925766</v>
      </c>
      <c r="E1409" s="2">
        <v>121</v>
      </c>
    </row>
    <row r="1410" spans="1:5" ht="47.25" x14ac:dyDescent="0.25">
      <c r="A1410" s="2" t="s">
        <v>1417</v>
      </c>
      <c r="B1410" s="2">
        <v>331</v>
      </c>
      <c r="C1410" s="2">
        <v>190</v>
      </c>
      <c r="D1410" s="3">
        <v>46.342465753424655</v>
      </c>
      <c r="E1410" s="2">
        <v>4</v>
      </c>
    </row>
    <row r="1411" spans="1:5" ht="47.25" x14ac:dyDescent="0.25">
      <c r="A1411" s="2" t="s">
        <v>1418</v>
      </c>
      <c r="B1411" s="2">
        <v>331</v>
      </c>
      <c r="C1411" s="2">
        <v>225</v>
      </c>
      <c r="D1411" s="3">
        <v>25.437062937062937</v>
      </c>
      <c r="E1411" s="2">
        <v>13</v>
      </c>
    </row>
    <row r="1412" spans="1:5" ht="47.25" x14ac:dyDescent="0.25">
      <c r="A1412" s="2" t="s">
        <v>1419</v>
      </c>
      <c r="B1412" s="2">
        <v>331</v>
      </c>
      <c r="C1412" s="2">
        <v>308</v>
      </c>
      <c r="D1412" s="3">
        <v>201.27272727272728</v>
      </c>
      <c r="E1412" s="2">
        <v>283</v>
      </c>
    </row>
    <row r="1413" spans="1:5" x14ac:dyDescent="0.25">
      <c r="A1413" s="2" t="s">
        <v>1420</v>
      </c>
      <c r="B1413" s="2">
        <v>331</v>
      </c>
      <c r="C1413" s="2">
        <v>249</v>
      </c>
      <c r="D1413" s="3">
        <v>52.824742268041234</v>
      </c>
      <c r="E1413" s="2">
        <v>5</v>
      </c>
    </row>
    <row r="1414" spans="1:5" ht="47.25" x14ac:dyDescent="0.25">
      <c r="A1414" s="2" t="s">
        <v>1421</v>
      </c>
      <c r="B1414" s="2">
        <v>330</v>
      </c>
      <c r="C1414" s="2">
        <v>161</v>
      </c>
      <c r="D1414" s="3">
        <v>51.688581314878896</v>
      </c>
      <c r="E1414" s="2">
        <v>5</v>
      </c>
    </row>
    <row r="1415" spans="1:5" ht="47.25" x14ac:dyDescent="0.25">
      <c r="A1415" s="2" t="s">
        <v>1422</v>
      </c>
      <c r="B1415" s="2">
        <v>330</v>
      </c>
      <c r="C1415" s="2">
        <v>204</v>
      </c>
      <c r="D1415" s="3">
        <v>58.767790262172284</v>
      </c>
      <c r="E1415" s="2">
        <v>5</v>
      </c>
    </row>
    <row r="1416" spans="1:5" ht="47.25" x14ac:dyDescent="0.25">
      <c r="A1416" s="2" t="s">
        <v>1423</v>
      </c>
      <c r="B1416" s="2">
        <v>330</v>
      </c>
      <c r="C1416" s="2">
        <v>146</v>
      </c>
      <c r="D1416" s="3">
        <v>83.451612903225808</v>
      </c>
      <c r="E1416" s="2">
        <v>64</v>
      </c>
    </row>
    <row r="1417" spans="1:5" ht="31.5" x14ac:dyDescent="0.25">
      <c r="A1417" s="2" t="s">
        <v>1424</v>
      </c>
      <c r="B1417" s="2">
        <v>329</v>
      </c>
      <c r="C1417" s="2">
        <v>162</v>
      </c>
      <c r="D1417" s="3">
        <v>13.687306501547988</v>
      </c>
      <c r="E1417" s="2">
        <v>6</v>
      </c>
    </row>
    <row r="1418" spans="1:5" ht="47.25" x14ac:dyDescent="0.25">
      <c r="A1418" s="2" t="s">
        <v>1425</v>
      </c>
      <c r="B1418" s="2">
        <v>329</v>
      </c>
      <c r="C1418" s="2">
        <v>292</v>
      </c>
      <c r="D1418" s="3">
        <v>83.256880733944953</v>
      </c>
      <c r="E1418" s="2">
        <v>87</v>
      </c>
    </row>
    <row r="1419" spans="1:5" x14ac:dyDescent="0.25">
      <c r="A1419" s="2" t="s">
        <v>1426</v>
      </c>
      <c r="B1419" s="2">
        <v>329</v>
      </c>
      <c r="C1419" s="2">
        <v>283</v>
      </c>
      <c r="D1419" s="3">
        <v>11.19811320754717</v>
      </c>
      <c r="E1419" s="2">
        <v>5</v>
      </c>
    </row>
    <row r="1420" spans="1:5" ht="47.25" x14ac:dyDescent="0.25">
      <c r="A1420" s="2" t="s">
        <v>1427</v>
      </c>
      <c r="B1420" s="2">
        <v>329</v>
      </c>
      <c r="C1420" s="2">
        <v>207</v>
      </c>
      <c r="D1420" s="3">
        <v>125.9802371541502</v>
      </c>
      <c r="E1420" s="2">
        <v>20</v>
      </c>
    </row>
    <row r="1421" spans="1:5" x14ac:dyDescent="0.25">
      <c r="A1421" s="2" t="s">
        <v>1428</v>
      </c>
      <c r="B1421" s="2">
        <v>329</v>
      </c>
      <c r="C1421" s="2">
        <v>256</v>
      </c>
      <c r="D1421" s="3">
        <v>79.260869565217391</v>
      </c>
      <c r="E1421" s="2">
        <v>3</v>
      </c>
    </row>
    <row r="1422" spans="1:5" ht="31.5" x14ac:dyDescent="0.25">
      <c r="A1422" s="2" t="s">
        <v>1429</v>
      </c>
      <c r="B1422" s="2">
        <v>328</v>
      </c>
      <c r="C1422" s="2">
        <v>254</v>
      </c>
      <c r="D1422" s="3">
        <v>57.968085106382979</v>
      </c>
      <c r="E1422" s="2">
        <v>21</v>
      </c>
    </row>
    <row r="1423" spans="1:5" ht="47.25" x14ac:dyDescent="0.25">
      <c r="A1423" s="2" t="s">
        <v>1430</v>
      </c>
      <c r="B1423" s="2">
        <v>327</v>
      </c>
      <c r="C1423" s="2">
        <v>296</v>
      </c>
      <c r="D1423" s="3">
        <v>157.57142857142858</v>
      </c>
      <c r="E1423" s="2">
        <v>212</v>
      </c>
    </row>
    <row r="1424" spans="1:5" x14ac:dyDescent="0.25">
      <c r="A1424" s="2" t="s">
        <v>1431</v>
      </c>
      <c r="B1424" s="2">
        <v>327</v>
      </c>
      <c r="C1424" s="2">
        <v>224</v>
      </c>
      <c r="D1424" s="3">
        <v>74.598591549295776</v>
      </c>
      <c r="E1424" s="2">
        <v>212</v>
      </c>
    </row>
    <row r="1425" spans="1:5" x14ac:dyDescent="0.25">
      <c r="A1425" s="2" t="s">
        <v>1432</v>
      </c>
      <c r="B1425" s="2">
        <v>327</v>
      </c>
      <c r="C1425" s="2">
        <v>160</v>
      </c>
      <c r="D1425" s="3">
        <v>18.996835443037973</v>
      </c>
      <c r="E1425" s="2">
        <v>4</v>
      </c>
    </row>
    <row r="1426" spans="1:5" ht="47.25" x14ac:dyDescent="0.25">
      <c r="A1426" s="2" t="s">
        <v>1433</v>
      </c>
      <c r="B1426" s="2">
        <v>326</v>
      </c>
      <c r="C1426" s="2">
        <v>198</v>
      </c>
      <c r="D1426" s="3">
        <v>75.929078014184398</v>
      </c>
      <c r="E1426" s="2">
        <v>5</v>
      </c>
    </row>
    <row r="1427" spans="1:5" ht="47.25" x14ac:dyDescent="0.25">
      <c r="A1427" s="2" t="s">
        <v>1434</v>
      </c>
      <c r="B1427" s="2">
        <v>326</v>
      </c>
      <c r="C1427" s="2">
        <v>196</v>
      </c>
      <c r="D1427" s="3">
        <v>46.352727272727272</v>
      </c>
      <c r="E1427" s="2">
        <v>13</v>
      </c>
    </row>
    <row r="1428" spans="1:5" ht="47.25" x14ac:dyDescent="0.25">
      <c r="A1428" s="2" t="s">
        <v>1435</v>
      </c>
      <c r="B1428" s="2">
        <v>326</v>
      </c>
      <c r="C1428" s="2">
        <v>123</v>
      </c>
      <c r="D1428" s="3">
        <v>58.282828282828284</v>
      </c>
      <c r="E1428" s="2">
        <v>3</v>
      </c>
    </row>
    <row r="1429" spans="1:5" ht="47.25" x14ac:dyDescent="0.25">
      <c r="A1429" s="2" t="s">
        <v>1436</v>
      </c>
      <c r="B1429" s="2">
        <v>325</v>
      </c>
      <c r="C1429" s="2">
        <v>215</v>
      </c>
      <c r="D1429" s="3">
        <v>52.213483146067418</v>
      </c>
      <c r="E1429" s="2">
        <v>2</v>
      </c>
    </row>
    <row r="1430" spans="1:5" ht="47.25" x14ac:dyDescent="0.25">
      <c r="A1430" s="2" t="s">
        <v>1437</v>
      </c>
      <c r="B1430" s="2">
        <v>325</v>
      </c>
      <c r="C1430" s="2">
        <v>193</v>
      </c>
      <c r="D1430" s="3">
        <v>204.6712962962963</v>
      </c>
      <c r="E1430" s="2">
        <v>50</v>
      </c>
    </row>
    <row r="1431" spans="1:5" ht="47.25" x14ac:dyDescent="0.25">
      <c r="A1431" s="2" t="s">
        <v>1438</v>
      </c>
      <c r="B1431" s="2">
        <v>325</v>
      </c>
      <c r="C1431" s="2">
        <v>297</v>
      </c>
      <c r="D1431" s="3">
        <v>226.3875968992248</v>
      </c>
      <c r="E1431" s="2">
        <v>254</v>
      </c>
    </row>
    <row r="1432" spans="1:5" x14ac:dyDescent="0.25">
      <c r="A1432" s="2" t="s">
        <v>1439</v>
      </c>
      <c r="B1432" s="2">
        <v>325</v>
      </c>
      <c r="C1432" s="2">
        <v>265</v>
      </c>
      <c r="D1432" s="3">
        <v>50.104046242774565</v>
      </c>
      <c r="E1432" s="2">
        <v>172</v>
      </c>
    </row>
    <row r="1433" spans="1:5" ht="31.5" x14ac:dyDescent="0.25">
      <c r="A1433" s="2" t="s">
        <v>1440</v>
      </c>
      <c r="B1433" s="2">
        <v>325</v>
      </c>
      <c r="C1433" s="2">
        <v>226</v>
      </c>
      <c r="D1433" s="3">
        <v>234.90370370370371</v>
      </c>
      <c r="E1433" s="2">
        <v>167</v>
      </c>
    </row>
    <row r="1434" spans="1:5" ht="47.25" x14ac:dyDescent="0.25">
      <c r="A1434" s="2" t="s">
        <v>1441</v>
      </c>
      <c r="B1434" s="2">
        <v>323</v>
      </c>
      <c r="C1434" s="2">
        <v>280</v>
      </c>
      <c r="D1434" s="3">
        <v>198.95049504950495</v>
      </c>
      <c r="E1434" s="2">
        <v>60</v>
      </c>
    </row>
    <row r="1435" spans="1:5" x14ac:dyDescent="0.25">
      <c r="A1435" s="2" t="s">
        <v>1442</v>
      </c>
      <c r="B1435" s="2">
        <v>323</v>
      </c>
      <c r="C1435" s="2">
        <v>170</v>
      </c>
      <c r="D1435" s="3">
        <v>33.026845637583889</v>
      </c>
      <c r="E1435" s="2">
        <v>18</v>
      </c>
    </row>
    <row r="1436" spans="1:5" ht="47.25" x14ac:dyDescent="0.25">
      <c r="A1436" s="2" t="s">
        <v>1443</v>
      </c>
      <c r="B1436" s="2">
        <v>322</v>
      </c>
      <c r="C1436" s="2">
        <v>280</v>
      </c>
      <c r="D1436" s="3">
        <v>146.09047619047618</v>
      </c>
      <c r="E1436" s="2">
        <v>79</v>
      </c>
    </row>
    <row r="1437" spans="1:5" ht="47.25" x14ac:dyDescent="0.25">
      <c r="A1437" s="2" t="s">
        <v>1444</v>
      </c>
      <c r="B1437" s="2">
        <v>322</v>
      </c>
      <c r="C1437" s="2">
        <v>234</v>
      </c>
      <c r="D1437" s="3">
        <v>300.48739495798321</v>
      </c>
      <c r="E1437" s="2">
        <v>179</v>
      </c>
    </row>
    <row r="1438" spans="1:5" ht="47.25" x14ac:dyDescent="0.25">
      <c r="A1438" s="2" t="s">
        <v>1445</v>
      </c>
      <c r="B1438" s="2">
        <v>320</v>
      </c>
      <c r="C1438" s="2">
        <v>200</v>
      </c>
      <c r="D1438" s="3">
        <v>95.444055944055947</v>
      </c>
      <c r="E1438" s="2">
        <v>1</v>
      </c>
    </row>
    <row r="1439" spans="1:5" ht="47.25" x14ac:dyDescent="0.25">
      <c r="A1439" s="2" t="s">
        <v>1446</v>
      </c>
      <c r="B1439" s="2">
        <v>320</v>
      </c>
      <c r="C1439" s="2">
        <v>191</v>
      </c>
      <c r="D1439" s="3">
        <v>22.941176470588236</v>
      </c>
      <c r="E1439" s="2">
        <v>5</v>
      </c>
    </row>
    <row r="1440" spans="1:5" x14ac:dyDescent="0.25">
      <c r="A1440" s="2" t="s">
        <v>1447</v>
      </c>
      <c r="B1440" s="2">
        <v>320</v>
      </c>
      <c r="C1440" s="2">
        <v>190</v>
      </c>
      <c r="D1440" s="3">
        <v>25.738019169329075</v>
      </c>
      <c r="E1440" s="2">
        <v>4</v>
      </c>
    </row>
    <row r="1441" spans="1:5" ht="63" x14ac:dyDescent="0.25">
      <c r="A1441" s="2" t="s">
        <v>1448</v>
      </c>
      <c r="B1441" s="2">
        <v>319</v>
      </c>
      <c r="C1441" s="2">
        <v>259</v>
      </c>
      <c r="D1441" s="3">
        <v>73.811594202898547</v>
      </c>
      <c r="E1441" s="2">
        <v>259</v>
      </c>
    </row>
    <row r="1442" spans="1:5" ht="47.25" x14ac:dyDescent="0.25">
      <c r="A1442" s="2" t="s">
        <v>1449</v>
      </c>
      <c r="B1442" s="2">
        <v>319</v>
      </c>
      <c r="C1442" s="2">
        <v>182</v>
      </c>
      <c r="D1442" s="3">
        <v>56.942528735632187</v>
      </c>
      <c r="E1442" s="2">
        <v>1</v>
      </c>
    </row>
    <row r="1443" spans="1:5" ht="47.25" x14ac:dyDescent="0.25">
      <c r="A1443" s="2" t="s">
        <v>1450</v>
      </c>
      <c r="B1443" s="2">
        <v>319</v>
      </c>
      <c r="C1443" s="2">
        <v>268</v>
      </c>
      <c r="D1443" s="3">
        <v>133.66009852216749</v>
      </c>
      <c r="E1443" s="2">
        <v>100</v>
      </c>
    </row>
    <row r="1444" spans="1:5" x14ac:dyDescent="0.25">
      <c r="A1444" s="2" t="s">
        <v>1451</v>
      </c>
      <c r="B1444" s="2">
        <v>319</v>
      </c>
      <c r="C1444" s="2">
        <v>233</v>
      </c>
      <c r="D1444" s="3">
        <v>63.989399293286219</v>
      </c>
      <c r="E1444" s="2">
        <v>5</v>
      </c>
    </row>
    <row r="1445" spans="1:5" ht="31.5" x14ac:dyDescent="0.25">
      <c r="A1445" s="2" t="s">
        <v>1452</v>
      </c>
      <c r="B1445" s="2">
        <v>319</v>
      </c>
      <c r="C1445" s="2">
        <v>217</v>
      </c>
      <c r="D1445" s="3">
        <v>61.525510204081634</v>
      </c>
      <c r="E1445" s="2">
        <v>143</v>
      </c>
    </row>
    <row r="1446" spans="1:5" ht="31.5" x14ac:dyDescent="0.25">
      <c r="A1446" s="2" t="s">
        <v>1453</v>
      </c>
      <c r="B1446" s="2">
        <v>318</v>
      </c>
      <c r="C1446" s="2">
        <v>287</v>
      </c>
      <c r="D1446" s="3">
        <v>200.21538461538461</v>
      </c>
      <c r="E1446" s="2">
        <v>259</v>
      </c>
    </row>
    <row r="1447" spans="1:5" x14ac:dyDescent="0.25">
      <c r="A1447" s="2" t="s">
        <v>1454</v>
      </c>
      <c r="B1447" s="2">
        <v>318</v>
      </c>
      <c r="C1447" s="2">
        <v>267</v>
      </c>
      <c r="D1447" s="3">
        <v>76.888888888888886</v>
      </c>
      <c r="E1447" s="2">
        <v>15</v>
      </c>
    </row>
    <row r="1448" spans="1:5" x14ac:dyDescent="0.25">
      <c r="A1448" s="2" t="s">
        <v>1455</v>
      </c>
      <c r="B1448" s="2">
        <v>318</v>
      </c>
      <c r="C1448" s="2">
        <v>266</v>
      </c>
      <c r="D1448" s="3">
        <v>157.54973821989529</v>
      </c>
      <c r="E1448" s="2">
        <v>150</v>
      </c>
    </row>
    <row r="1449" spans="1:5" x14ac:dyDescent="0.25">
      <c r="A1449" s="2" t="s">
        <v>1456</v>
      </c>
      <c r="B1449" s="2">
        <v>318</v>
      </c>
      <c r="C1449" s="2">
        <v>230</v>
      </c>
      <c r="D1449" s="3">
        <v>83.330049261083744</v>
      </c>
      <c r="E1449" s="2">
        <v>117</v>
      </c>
    </row>
    <row r="1450" spans="1:5" x14ac:dyDescent="0.25">
      <c r="A1450" s="2" t="s">
        <v>1457</v>
      </c>
      <c r="B1450" s="2">
        <v>318</v>
      </c>
      <c r="C1450" s="2">
        <v>223</v>
      </c>
      <c r="D1450" s="3">
        <v>106.01630434782609</v>
      </c>
      <c r="E1450" s="2">
        <v>162</v>
      </c>
    </row>
    <row r="1451" spans="1:5" ht="31.5" x14ac:dyDescent="0.25">
      <c r="A1451" s="2" t="s">
        <v>1458</v>
      </c>
      <c r="B1451" s="2">
        <v>317</v>
      </c>
      <c r="C1451" s="2">
        <v>266</v>
      </c>
      <c r="D1451" s="3">
        <v>80.558139534883722</v>
      </c>
      <c r="E1451" s="2">
        <v>23</v>
      </c>
    </row>
    <row r="1452" spans="1:5" ht="47.25" x14ac:dyDescent="0.25">
      <c r="A1452" s="2" t="s">
        <v>1459</v>
      </c>
      <c r="B1452" s="2">
        <v>317</v>
      </c>
      <c r="C1452" s="2">
        <v>258</v>
      </c>
      <c r="D1452" s="3">
        <v>57.74429223744292</v>
      </c>
      <c r="E1452" s="2">
        <v>68</v>
      </c>
    </row>
    <row r="1453" spans="1:5" ht="31.5" x14ac:dyDescent="0.25">
      <c r="A1453" s="2" t="s">
        <v>1460</v>
      </c>
      <c r="B1453" s="2">
        <v>317</v>
      </c>
      <c r="C1453" s="2">
        <v>259</v>
      </c>
      <c r="D1453" s="3">
        <v>148.47177419354838</v>
      </c>
      <c r="E1453" s="2">
        <v>53</v>
      </c>
    </row>
    <row r="1454" spans="1:5" x14ac:dyDescent="0.25">
      <c r="A1454" s="2" t="s">
        <v>1461</v>
      </c>
      <c r="B1454" s="2">
        <v>317</v>
      </c>
      <c r="C1454" s="2">
        <v>213</v>
      </c>
      <c r="D1454" s="3">
        <v>69.390151515151516</v>
      </c>
      <c r="E1454" s="2">
        <v>3</v>
      </c>
    </row>
    <row r="1455" spans="1:5" x14ac:dyDescent="0.25">
      <c r="A1455" s="2" t="s">
        <v>1462</v>
      </c>
      <c r="B1455" s="2">
        <v>317</v>
      </c>
      <c r="C1455" s="2">
        <v>247</v>
      </c>
      <c r="D1455" s="3">
        <v>134.48473282442748</v>
      </c>
      <c r="E1455" s="2">
        <v>19</v>
      </c>
    </row>
    <row r="1456" spans="1:5" ht="47.25" x14ac:dyDescent="0.25">
      <c r="A1456" s="2" t="s">
        <v>1463</v>
      </c>
      <c r="B1456" s="2">
        <v>316</v>
      </c>
      <c r="C1456" s="2">
        <v>222</v>
      </c>
      <c r="D1456" s="3">
        <v>104.58490566037736</v>
      </c>
      <c r="E1456" s="2">
        <v>5</v>
      </c>
    </row>
    <row r="1457" spans="1:5" ht="31.5" x14ac:dyDescent="0.25">
      <c r="A1457" s="2" t="s">
        <v>1464</v>
      </c>
      <c r="B1457" s="2">
        <v>315</v>
      </c>
      <c r="C1457" s="2">
        <v>275</v>
      </c>
      <c r="D1457" s="3">
        <v>171.87850467289721</v>
      </c>
      <c r="E1457" s="2">
        <v>186</v>
      </c>
    </row>
    <row r="1458" spans="1:5" ht="47.25" x14ac:dyDescent="0.25">
      <c r="A1458" s="2" t="s">
        <v>1465</v>
      </c>
      <c r="B1458" s="2">
        <v>315</v>
      </c>
      <c r="C1458" s="2">
        <v>288</v>
      </c>
      <c r="D1458" s="3">
        <v>227</v>
      </c>
      <c r="E1458" s="2">
        <v>281</v>
      </c>
    </row>
    <row r="1459" spans="1:5" ht="31.5" x14ac:dyDescent="0.25">
      <c r="A1459" s="2" t="s">
        <v>1466</v>
      </c>
      <c r="B1459" s="2">
        <v>315</v>
      </c>
      <c r="C1459" s="2">
        <v>287</v>
      </c>
      <c r="D1459" s="3">
        <v>82.564444444444447</v>
      </c>
      <c r="E1459" s="2">
        <v>17</v>
      </c>
    </row>
    <row r="1460" spans="1:5" ht="47.25" x14ac:dyDescent="0.25">
      <c r="A1460" s="2" t="s">
        <v>1467</v>
      </c>
      <c r="B1460" s="2">
        <v>314</v>
      </c>
      <c r="C1460" s="2">
        <v>263</v>
      </c>
      <c r="D1460" s="3">
        <v>127.27083333333333</v>
      </c>
      <c r="E1460" s="2">
        <v>226</v>
      </c>
    </row>
    <row r="1461" spans="1:5" x14ac:dyDescent="0.25">
      <c r="A1461" s="2" t="s">
        <v>1468</v>
      </c>
      <c r="B1461" s="2">
        <v>314</v>
      </c>
      <c r="C1461" s="2">
        <v>235</v>
      </c>
      <c r="D1461" s="3">
        <v>161.43373493975903</v>
      </c>
      <c r="E1461" s="2">
        <v>234</v>
      </c>
    </row>
    <row r="1462" spans="1:5" x14ac:dyDescent="0.25">
      <c r="A1462" s="2" t="s">
        <v>1469</v>
      </c>
      <c r="B1462" s="2">
        <v>314</v>
      </c>
      <c r="C1462" s="2">
        <v>211</v>
      </c>
      <c r="D1462" s="3">
        <v>62.095238095238095</v>
      </c>
      <c r="E1462" s="2">
        <v>129</v>
      </c>
    </row>
    <row r="1463" spans="1:5" ht="47.25" x14ac:dyDescent="0.25">
      <c r="A1463" s="2" t="s">
        <v>1470</v>
      </c>
      <c r="B1463" s="2">
        <v>313</v>
      </c>
      <c r="C1463" s="2">
        <v>190</v>
      </c>
      <c r="D1463" s="3">
        <v>146.56637168141592</v>
      </c>
      <c r="E1463" s="2">
        <v>43</v>
      </c>
    </row>
    <row r="1464" spans="1:5" ht="31.5" x14ac:dyDescent="0.25">
      <c r="A1464" s="2" t="s">
        <v>1471</v>
      </c>
      <c r="B1464" s="2">
        <v>313</v>
      </c>
      <c r="C1464" s="2">
        <v>275</v>
      </c>
      <c r="D1464" s="3">
        <v>128.28735632183907</v>
      </c>
      <c r="E1464" s="2">
        <v>225</v>
      </c>
    </row>
    <row r="1465" spans="1:5" x14ac:dyDescent="0.25">
      <c r="A1465" s="2" t="s">
        <v>1472</v>
      </c>
      <c r="B1465" s="2">
        <v>313</v>
      </c>
      <c r="C1465" s="2">
        <v>222</v>
      </c>
      <c r="D1465" s="3">
        <v>61.688644688644686</v>
      </c>
      <c r="E1465" s="2">
        <v>203</v>
      </c>
    </row>
    <row r="1466" spans="1:5" x14ac:dyDescent="0.25">
      <c r="A1466" s="2" t="s">
        <v>1473</v>
      </c>
      <c r="B1466" s="2">
        <v>313</v>
      </c>
      <c r="C1466" s="2">
        <v>228</v>
      </c>
      <c r="D1466" s="3">
        <v>35.109540636042404</v>
      </c>
      <c r="E1466" s="2">
        <v>14</v>
      </c>
    </row>
    <row r="1467" spans="1:5" ht="31.5" x14ac:dyDescent="0.25">
      <c r="A1467" s="2" t="s">
        <v>1474</v>
      </c>
      <c r="B1467" s="2">
        <v>312</v>
      </c>
      <c r="C1467" s="2">
        <v>248</v>
      </c>
      <c r="D1467" s="3">
        <v>227.52777777777777</v>
      </c>
      <c r="E1467" s="2">
        <v>78</v>
      </c>
    </row>
    <row r="1468" spans="1:5" x14ac:dyDescent="0.25">
      <c r="A1468" s="2" t="s">
        <v>1475</v>
      </c>
      <c r="B1468" s="2">
        <v>312</v>
      </c>
      <c r="C1468" s="2">
        <v>230</v>
      </c>
      <c r="D1468" s="3">
        <v>112.18536585365854</v>
      </c>
      <c r="E1468" s="2">
        <v>36</v>
      </c>
    </row>
    <row r="1469" spans="1:5" x14ac:dyDescent="0.25">
      <c r="A1469" s="2" t="s">
        <v>1476</v>
      </c>
      <c r="B1469" s="2">
        <v>311</v>
      </c>
      <c r="C1469" s="2">
        <v>228</v>
      </c>
      <c r="D1469" s="3">
        <v>71.345991561181435</v>
      </c>
      <c r="E1469" s="2">
        <v>46</v>
      </c>
    </row>
    <row r="1470" spans="1:5" x14ac:dyDescent="0.25">
      <c r="A1470" s="2" t="s">
        <v>1477</v>
      </c>
      <c r="B1470" s="2">
        <v>311</v>
      </c>
      <c r="C1470" s="2">
        <v>254</v>
      </c>
      <c r="D1470" s="3">
        <v>63.646739130434781</v>
      </c>
      <c r="E1470" s="2">
        <v>146</v>
      </c>
    </row>
    <row r="1471" spans="1:5" x14ac:dyDescent="0.25">
      <c r="A1471" s="2" t="s">
        <v>1478</v>
      </c>
      <c r="B1471" s="2">
        <v>310</v>
      </c>
      <c r="C1471" s="2">
        <v>250</v>
      </c>
      <c r="D1471" s="3">
        <v>119.78409090909091</v>
      </c>
      <c r="E1471" s="2">
        <v>61</v>
      </c>
    </row>
    <row r="1472" spans="1:5" ht="31.5" x14ac:dyDescent="0.25">
      <c r="A1472" s="2" t="s">
        <v>1479</v>
      </c>
      <c r="B1472" s="2">
        <v>310</v>
      </c>
      <c r="C1472" s="2">
        <v>260</v>
      </c>
      <c r="D1472" s="3">
        <v>105.69230769230769</v>
      </c>
      <c r="E1472" s="2">
        <v>20</v>
      </c>
    </row>
    <row r="1473" spans="1:5" x14ac:dyDescent="0.25">
      <c r="A1473" s="2" t="s">
        <v>1480</v>
      </c>
      <c r="B1473" s="2">
        <v>309</v>
      </c>
      <c r="C1473" s="2">
        <v>263</v>
      </c>
      <c r="D1473" s="3">
        <v>62.88148148148148</v>
      </c>
      <c r="E1473" s="2">
        <v>12</v>
      </c>
    </row>
    <row r="1474" spans="1:5" ht="47.25" x14ac:dyDescent="0.25">
      <c r="A1474" s="2" t="s">
        <v>1481</v>
      </c>
      <c r="B1474" s="2">
        <v>309</v>
      </c>
      <c r="C1474" s="2">
        <v>190</v>
      </c>
      <c r="D1474" s="3">
        <v>54.083636363636366</v>
      </c>
      <c r="E1474" s="2">
        <v>1</v>
      </c>
    </row>
    <row r="1475" spans="1:5" ht="47.25" x14ac:dyDescent="0.25">
      <c r="A1475" s="2" t="s">
        <v>1482</v>
      </c>
      <c r="B1475" s="2">
        <v>309</v>
      </c>
      <c r="C1475" s="2">
        <v>198</v>
      </c>
      <c r="D1475" s="3">
        <v>105.51351351351352</v>
      </c>
      <c r="E1475" s="2">
        <v>29</v>
      </c>
    </row>
    <row r="1476" spans="1:5" ht="31.5" x14ac:dyDescent="0.25">
      <c r="A1476" s="2" t="s">
        <v>1483</v>
      </c>
      <c r="B1476" s="2">
        <v>309</v>
      </c>
      <c r="C1476" s="2">
        <v>94</v>
      </c>
      <c r="D1476" s="3">
        <v>109.67010309278351</v>
      </c>
      <c r="E1476" s="2">
        <v>8</v>
      </c>
    </row>
    <row r="1477" spans="1:5" ht="47.25" x14ac:dyDescent="0.25">
      <c r="A1477" s="2" t="s">
        <v>1484</v>
      </c>
      <c r="B1477" s="2">
        <v>309</v>
      </c>
      <c r="C1477" s="2">
        <v>265</v>
      </c>
      <c r="D1477" s="3">
        <v>140.75</v>
      </c>
      <c r="E1477" s="2">
        <v>13</v>
      </c>
    </row>
    <row r="1478" spans="1:5" ht="47.25" x14ac:dyDescent="0.25">
      <c r="A1478" s="2" t="s">
        <v>1485</v>
      </c>
      <c r="B1478" s="2">
        <v>309</v>
      </c>
      <c r="C1478" s="2">
        <v>280</v>
      </c>
      <c r="D1478" s="3">
        <v>131.91620111731842</v>
      </c>
      <c r="E1478" s="2">
        <v>91</v>
      </c>
    </row>
    <row r="1479" spans="1:5" ht="47.25" x14ac:dyDescent="0.25">
      <c r="A1479" s="2" t="s">
        <v>1486</v>
      </c>
      <c r="B1479" s="2">
        <v>308</v>
      </c>
      <c r="C1479" s="2">
        <v>166</v>
      </c>
      <c r="D1479" s="3">
        <v>43.018587360594793</v>
      </c>
      <c r="E1479" s="2">
        <v>6</v>
      </c>
    </row>
    <row r="1480" spans="1:5" ht="31.5" x14ac:dyDescent="0.25">
      <c r="A1480" s="2" t="s">
        <v>1487</v>
      </c>
      <c r="B1480" s="2">
        <v>308</v>
      </c>
      <c r="C1480" s="2">
        <v>281</v>
      </c>
      <c r="D1480" s="3">
        <v>135.39380530973452</v>
      </c>
      <c r="E1480" s="2">
        <v>7</v>
      </c>
    </row>
    <row r="1481" spans="1:5" x14ac:dyDescent="0.25">
      <c r="A1481" s="2" t="s">
        <v>1488</v>
      </c>
      <c r="B1481" s="2">
        <v>308</v>
      </c>
      <c r="C1481" s="2">
        <v>80</v>
      </c>
      <c r="D1481" s="3">
        <v>56.945017182130584</v>
      </c>
      <c r="E1481" s="2">
        <v>4</v>
      </c>
    </row>
    <row r="1482" spans="1:5" x14ac:dyDescent="0.25">
      <c r="A1482" s="2" t="s">
        <v>1489</v>
      </c>
      <c r="B1482" s="2">
        <v>308</v>
      </c>
      <c r="C1482" s="2">
        <v>235</v>
      </c>
      <c r="D1482" s="3">
        <v>109.69268292682926</v>
      </c>
      <c r="E1482" s="2">
        <v>71</v>
      </c>
    </row>
    <row r="1483" spans="1:5" ht="47.25" x14ac:dyDescent="0.25">
      <c r="A1483" s="2" t="s">
        <v>1490</v>
      </c>
      <c r="B1483" s="2">
        <v>307</v>
      </c>
      <c r="C1483" s="2">
        <v>215</v>
      </c>
      <c r="D1483" s="3">
        <v>226.01724137931035</v>
      </c>
      <c r="E1483" s="2">
        <v>35</v>
      </c>
    </row>
    <row r="1484" spans="1:5" ht="47.25" x14ac:dyDescent="0.25">
      <c r="A1484" s="2" t="s">
        <v>1491</v>
      </c>
      <c r="B1484" s="2">
        <v>307</v>
      </c>
      <c r="C1484" s="2">
        <v>207</v>
      </c>
      <c r="D1484" s="3">
        <v>101.38914027149322</v>
      </c>
      <c r="E1484" s="2">
        <v>13</v>
      </c>
    </row>
    <row r="1485" spans="1:5" ht="47.25" x14ac:dyDescent="0.25">
      <c r="A1485" s="2" t="s">
        <v>1492</v>
      </c>
      <c r="B1485" s="2">
        <v>307</v>
      </c>
      <c r="C1485" s="2">
        <v>228</v>
      </c>
      <c r="D1485" s="3">
        <v>4.4092409240924093</v>
      </c>
      <c r="E1485" s="2">
        <v>1</v>
      </c>
    </row>
    <row r="1486" spans="1:5" x14ac:dyDescent="0.25">
      <c r="A1486" s="2" t="s">
        <v>1493</v>
      </c>
      <c r="B1486" s="2">
        <v>307</v>
      </c>
      <c r="C1486" s="2">
        <v>237</v>
      </c>
      <c r="D1486" s="3">
        <v>115.21052631578948</v>
      </c>
      <c r="E1486" s="2">
        <v>157</v>
      </c>
    </row>
    <row r="1487" spans="1:5" ht="47.25" x14ac:dyDescent="0.25">
      <c r="A1487" s="2" t="s">
        <v>1494</v>
      </c>
      <c r="B1487" s="2">
        <v>306</v>
      </c>
      <c r="C1487" s="2">
        <v>198</v>
      </c>
      <c r="D1487" s="3">
        <v>171.97350993377484</v>
      </c>
      <c r="E1487" s="2">
        <v>48</v>
      </c>
    </row>
    <row r="1488" spans="1:5" ht="31.5" x14ac:dyDescent="0.25">
      <c r="A1488" s="2" t="s">
        <v>1495</v>
      </c>
      <c r="B1488" s="2">
        <v>306</v>
      </c>
      <c r="C1488" s="2">
        <v>255</v>
      </c>
      <c r="D1488" s="3">
        <v>93.961111111111109</v>
      </c>
      <c r="E1488" s="2">
        <v>142</v>
      </c>
    </row>
    <row r="1489" spans="1:5" ht="31.5" x14ac:dyDescent="0.25">
      <c r="A1489" s="2" t="s">
        <v>1496</v>
      </c>
      <c r="B1489" s="2">
        <v>306</v>
      </c>
      <c r="C1489" s="2">
        <v>272</v>
      </c>
      <c r="D1489" s="3">
        <v>116.26666666666667</v>
      </c>
      <c r="E1489" s="2">
        <v>176</v>
      </c>
    </row>
    <row r="1490" spans="1:5" x14ac:dyDescent="0.25">
      <c r="A1490" s="2" t="s">
        <v>1497</v>
      </c>
      <c r="B1490" s="2">
        <v>306</v>
      </c>
      <c r="C1490" s="2">
        <v>248</v>
      </c>
      <c r="D1490" s="3">
        <v>89.421052631578945</v>
      </c>
      <c r="E1490" s="2">
        <v>5</v>
      </c>
    </row>
    <row r="1491" spans="1:5" x14ac:dyDescent="0.25">
      <c r="A1491" s="2" t="s">
        <v>1498</v>
      </c>
      <c r="B1491" s="2">
        <v>306</v>
      </c>
      <c r="C1491" s="2">
        <v>215</v>
      </c>
      <c r="D1491" s="3">
        <v>53.451612903225808</v>
      </c>
      <c r="E1491" s="2">
        <v>46</v>
      </c>
    </row>
    <row r="1492" spans="1:5" ht="31.5" x14ac:dyDescent="0.25">
      <c r="A1492" s="2" t="s">
        <v>1499</v>
      </c>
      <c r="B1492" s="2">
        <v>306</v>
      </c>
      <c r="C1492" s="2">
        <v>244</v>
      </c>
      <c r="D1492" s="3">
        <v>280.31932773109241</v>
      </c>
      <c r="E1492" s="2">
        <v>170</v>
      </c>
    </row>
    <row r="1493" spans="1:5" x14ac:dyDescent="0.25">
      <c r="A1493" s="2" t="s">
        <v>1500</v>
      </c>
      <c r="B1493" s="2">
        <v>306</v>
      </c>
      <c r="C1493" s="2">
        <v>255</v>
      </c>
      <c r="D1493" s="3">
        <v>51.52980132450331</v>
      </c>
      <c r="E1493" s="2">
        <v>0</v>
      </c>
    </row>
    <row r="1494" spans="1:5" ht="31.5" x14ac:dyDescent="0.25">
      <c r="A1494" s="2" t="s">
        <v>1501</v>
      </c>
      <c r="B1494" s="2">
        <v>305</v>
      </c>
      <c r="C1494" s="2">
        <v>220</v>
      </c>
      <c r="D1494" s="3">
        <v>75.17326732673267</v>
      </c>
      <c r="E1494" s="2">
        <v>101</v>
      </c>
    </row>
    <row r="1495" spans="1:5" ht="47.25" x14ac:dyDescent="0.25">
      <c r="A1495" s="2" t="s">
        <v>1502</v>
      </c>
      <c r="B1495" s="2">
        <v>304</v>
      </c>
      <c r="C1495" s="2">
        <v>300</v>
      </c>
      <c r="D1495" s="3">
        <v>3.7398648648648649</v>
      </c>
      <c r="E1495" s="2">
        <v>0</v>
      </c>
    </row>
    <row r="1496" spans="1:5" ht="31.5" x14ac:dyDescent="0.25">
      <c r="A1496" s="2" t="s">
        <v>1503</v>
      </c>
      <c r="B1496" s="2">
        <v>304</v>
      </c>
      <c r="C1496" s="2">
        <v>189</v>
      </c>
      <c r="D1496" s="3">
        <v>256.89999999999998</v>
      </c>
      <c r="E1496" s="2">
        <v>84</v>
      </c>
    </row>
    <row r="1497" spans="1:5" ht="47.25" x14ac:dyDescent="0.25">
      <c r="A1497" s="2" t="s">
        <v>1504</v>
      </c>
      <c r="B1497" s="2">
        <v>303</v>
      </c>
      <c r="C1497" s="2">
        <v>157</v>
      </c>
      <c r="D1497" s="3">
        <v>71.187943262411352</v>
      </c>
      <c r="E1497" s="2">
        <v>3</v>
      </c>
    </row>
    <row r="1498" spans="1:5" x14ac:dyDescent="0.25">
      <c r="A1498" s="2" t="s">
        <v>1505</v>
      </c>
      <c r="B1498" s="2">
        <v>303</v>
      </c>
      <c r="C1498" s="2">
        <v>224</v>
      </c>
      <c r="D1498" s="3">
        <v>144.01694915254237</v>
      </c>
      <c r="E1498" s="2">
        <v>142</v>
      </c>
    </row>
    <row r="1499" spans="1:5" x14ac:dyDescent="0.25">
      <c r="A1499" s="2" t="s">
        <v>1506</v>
      </c>
      <c r="B1499" s="2">
        <v>303</v>
      </c>
      <c r="C1499" s="2">
        <v>227</v>
      </c>
      <c r="D1499" s="3">
        <v>57.887892376681613</v>
      </c>
      <c r="E1499" s="2">
        <v>61</v>
      </c>
    </row>
    <row r="1500" spans="1:5" x14ac:dyDescent="0.25">
      <c r="A1500" s="2" t="s">
        <v>1507</v>
      </c>
      <c r="B1500" s="2">
        <v>303</v>
      </c>
      <c r="C1500" s="2">
        <v>253</v>
      </c>
      <c r="D1500" s="3">
        <v>100.32222222222222</v>
      </c>
      <c r="E1500" s="2">
        <v>124</v>
      </c>
    </row>
    <row r="1501" spans="1:5" ht="31.5" x14ac:dyDescent="0.25">
      <c r="A1501" s="2" t="s">
        <v>1508</v>
      </c>
      <c r="B1501" s="2">
        <v>303</v>
      </c>
      <c r="C1501" s="2">
        <v>225</v>
      </c>
      <c r="D1501" s="3">
        <v>251.97744360902254</v>
      </c>
      <c r="E1501" s="2">
        <v>153</v>
      </c>
    </row>
    <row r="1502" spans="1:5" ht="47.25" x14ac:dyDescent="0.25">
      <c r="A1502" s="2" t="s">
        <v>1509</v>
      </c>
      <c r="B1502" s="2">
        <v>302</v>
      </c>
      <c r="C1502" s="2">
        <v>191</v>
      </c>
      <c r="D1502" s="3">
        <v>49.921933085501855</v>
      </c>
      <c r="E1502" s="2">
        <v>2</v>
      </c>
    </row>
    <row r="1503" spans="1:5" x14ac:dyDescent="0.25">
      <c r="A1503" s="2" t="s">
        <v>1510</v>
      </c>
      <c r="B1503" s="2">
        <v>302</v>
      </c>
      <c r="C1503" s="2">
        <v>254</v>
      </c>
      <c r="D1503" s="3">
        <v>198.14960629921259</v>
      </c>
      <c r="E1503" s="2">
        <v>177</v>
      </c>
    </row>
    <row r="1504" spans="1:5" x14ac:dyDescent="0.25">
      <c r="A1504" s="2" t="s">
        <v>1511</v>
      </c>
      <c r="B1504" s="2">
        <v>302</v>
      </c>
      <c r="C1504" s="2">
        <v>233</v>
      </c>
      <c r="D1504" s="3">
        <v>58.588785046728972</v>
      </c>
      <c r="E1504" s="2">
        <v>140</v>
      </c>
    </row>
    <row r="1505" spans="1:5" x14ac:dyDescent="0.25">
      <c r="A1505" s="2" t="s">
        <v>1512</v>
      </c>
      <c r="B1505" s="2">
        <v>302</v>
      </c>
      <c r="C1505" s="2">
        <v>268</v>
      </c>
      <c r="D1505" s="3">
        <v>76.666666666666671</v>
      </c>
      <c r="E1505" s="2">
        <v>22</v>
      </c>
    </row>
    <row r="1506" spans="1:5" ht="31.5" x14ac:dyDescent="0.25">
      <c r="A1506" s="2" t="s">
        <v>1513</v>
      </c>
      <c r="B1506" s="2">
        <v>301</v>
      </c>
      <c r="C1506" s="2">
        <v>297</v>
      </c>
      <c r="D1506" s="3">
        <v>10.615384615384615</v>
      </c>
      <c r="E1506" s="2">
        <v>1</v>
      </c>
    </row>
    <row r="1507" spans="1:5" x14ac:dyDescent="0.25">
      <c r="A1507" s="2" t="s">
        <v>1514</v>
      </c>
      <c r="B1507" s="2">
        <v>301</v>
      </c>
      <c r="C1507" s="2">
        <v>254</v>
      </c>
      <c r="D1507" s="3">
        <v>100.29347826086956</v>
      </c>
      <c r="E1507" s="2">
        <v>219</v>
      </c>
    </row>
    <row r="1508" spans="1:5" x14ac:dyDescent="0.25">
      <c r="A1508" s="2" t="s">
        <v>1515</v>
      </c>
      <c r="B1508" s="2">
        <v>301</v>
      </c>
      <c r="C1508" s="2">
        <v>257</v>
      </c>
      <c r="D1508" s="3">
        <v>82.521212121212116</v>
      </c>
      <c r="E1508" s="2">
        <v>124</v>
      </c>
    </row>
    <row r="1509" spans="1:5" ht="47.25" x14ac:dyDescent="0.25">
      <c r="A1509" s="2" t="s">
        <v>1516</v>
      </c>
      <c r="B1509" s="2">
        <v>301</v>
      </c>
      <c r="C1509" s="2">
        <v>215</v>
      </c>
      <c r="D1509" s="3">
        <v>237.31446540880503</v>
      </c>
      <c r="E1509" s="2">
        <v>96</v>
      </c>
    </row>
    <row r="1510" spans="1:5" ht="31.5" x14ac:dyDescent="0.25">
      <c r="A1510" s="2" t="s">
        <v>1517</v>
      </c>
      <c r="B1510" s="2">
        <v>300</v>
      </c>
      <c r="C1510" s="2">
        <v>259</v>
      </c>
      <c r="D1510" s="3">
        <v>227.03804347826087</v>
      </c>
      <c r="E1510" s="2">
        <v>58</v>
      </c>
    </row>
    <row r="1511" spans="1:5" ht="47.25" x14ac:dyDescent="0.25">
      <c r="A1511" s="2" t="s">
        <v>1518</v>
      </c>
      <c r="B1511" s="2">
        <v>299</v>
      </c>
      <c r="C1511" s="2">
        <v>257</v>
      </c>
      <c r="D1511" s="3">
        <v>116.93373493975903</v>
      </c>
      <c r="E1511" s="2">
        <v>188</v>
      </c>
    </row>
    <row r="1512" spans="1:5" ht="31.5" x14ac:dyDescent="0.25">
      <c r="A1512" s="2" t="s">
        <v>1519</v>
      </c>
      <c r="B1512" s="2">
        <v>299</v>
      </c>
      <c r="C1512" s="2">
        <v>257</v>
      </c>
      <c r="D1512" s="3">
        <v>138.14285714285714</v>
      </c>
      <c r="E1512" s="2">
        <v>180</v>
      </c>
    </row>
    <row r="1513" spans="1:5" ht="47.25" x14ac:dyDescent="0.25">
      <c r="A1513" s="2" t="s">
        <v>1520</v>
      </c>
      <c r="B1513" s="2">
        <v>298</v>
      </c>
      <c r="C1513" s="2">
        <v>252</v>
      </c>
      <c r="D1513" s="3">
        <v>131.26</v>
      </c>
      <c r="E1513" s="2">
        <v>125</v>
      </c>
    </row>
    <row r="1514" spans="1:5" ht="47.25" x14ac:dyDescent="0.25">
      <c r="A1514" s="2" t="s">
        <v>1521</v>
      </c>
      <c r="B1514" s="2">
        <v>298</v>
      </c>
      <c r="C1514" s="2">
        <v>223</v>
      </c>
      <c r="D1514" s="3">
        <v>26.020761245674741</v>
      </c>
      <c r="E1514" s="2">
        <v>11</v>
      </c>
    </row>
    <row r="1515" spans="1:5" ht="31.5" x14ac:dyDescent="0.25">
      <c r="A1515" s="2" t="s">
        <v>1522</v>
      </c>
      <c r="B1515" s="2">
        <v>298</v>
      </c>
      <c r="C1515" s="2">
        <v>267</v>
      </c>
      <c r="D1515" s="3">
        <v>67.138775510204084</v>
      </c>
      <c r="E1515" s="2">
        <v>16</v>
      </c>
    </row>
    <row r="1516" spans="1:5" ht="47.25" x14ac:dyDescent="0.25">
      <c r="A1516" s="2" t="s">
        <v>1523</v>
      </c>
      <c r="B1516" s="2">
        <v>297</v>
      </c>
      <c r="C1516" s="2">
        <v>153</v>
      </c>
      <c r="D1516" s="3">
        <v>166.88444444444445</v>
      </c>
      <c r="E1516" s="2">
        <v>6</v>
      </c>
    </row>
    <row r="1517" spans="1:5" ht="47.25" x14ac:dyDescent="0.25">
      <c r="A1517" s="2" t="s">
        <v>1524</v>
      </c>
      <c r="B1517" s="2">
        <v>297</v>
      </c>
      <c r="C1517" s="2">
        <v>263</v>
      </c>
      <c r="D1517" s="3">
        <v>62.252964426877469</v>
      </c>
      <c r="E1517" s="2">
        <v>12</v>
      </c>
    </row>
    <row r="1518" spans="1:5" ht="31.5" x14ac:dyDescent="0.25">
      <c r="A1518" s="2" t="s">
        <v>1525</v>
      </c>
      <c r="B1518" s="2">
        <v>297</v>
      </c>
      <c r="C1518" s="2">
        <v>242</v>
      </c>
      <c r="D1518" s="3">
        <v>89.292397660818708</v>
      </c>
      <c r="E1518" s="2">
        <v>122</v>
      </c>
    </row>
    <row r="1519" spans="1:5" ht="31.5" x14ac:dyDescent="0.25">
      <c r="A1519" s="2" t="s">
        <v>1526</v>
      </c>
      <c r="B1519" s="2">
        <v>296</v>
      </c>
      <c r="C1519" s="2">
        <v>245</v>
      </c>
      <c r="D1519" s="3">
        <v>12.66542750929368</v>
      </c>
      <c r="E1519" s="2">
        <v>1</v>
      </c>
    </row>
    <row r="1520" spans="1:5" x14ac:dyDescent="0.25">
      <c r="A1520" s="2" t="s">
        <v>1527</v>
      </c>
      <c r="B1520" s="2">
        <v>295</v>
      </c>
      <c r="C1520" s="2">
        <v>217</v>
      </c>
      <c r="D1520" s="3">
        <v>111.49009900990099</v>
      </c>
      <c r="E1520" s="2">
        <v>7</v>
      </c>
    </row>
    <row r="1521" spans="1:5" x14ac:dyDescent="0.25">
      <c r="A1521" s="2" t="s">
        <v>1528</v>
      </c>
      <c r="B1521" s="2">
        <v>295</v>
      </c>
      <c r="C1521" s="2">
        <v>242</v>
      </c>
      <c r="D1521" s="3">
        <v>63.975757575757576</v>
      </c>
      <c r="E1521" s="2">
        <v>122</v>
      </c>
    </row>
    <row r="1522" spans="1:5" ht="47.25" x14ac:dyDescent="0.25">
      <c r="A1522" s="2" t="s">
        <v>1529</v>
      </c>
      <c r="B1522" s="2">
        <v>294</v>
      </c>
      <c r="C1522" s="2">
        <v>185</v>
      </c>
      <c r="D1522" s="3">
        <v>31.180327868852459</v>
      </c>
      <c r="E1522" s="2">
        <v>5</v>
      </c>
    </row>
    <row r="1523" spans="1:5" x14ac:dyDescent="0.25">
      <c r="A1523" s="2" t="s">
        <v>1530</v>
      </c>
      <c r="B1523" s="2">
        <v>294</v>
      </c>
      <c r="C1523" s="2">
        <v>193</v>
      </c>
      <c r="D1523" s="3">
        <v>186.13440860215053</v>
      </c>
      <c r="E1523" s="2">
        <v>90</v>
      </c>
    </row>
    <row r="1524" spans="1:5" x14ac:dyDescent="0.25">
      <c r="A1524" s="2" t="s">
        <v>1531</v>
      </c>
      <c r="B1524" s="2">
        <v>294</v>
      </c>
      <c r="C1524" s="2">
        <v>242</v>
      </c>
      <c r="D1524" s="3">
        <v>129.46496815286625</v>
      </c>
      <c r="E1524" s="2">
        <v>120</v>
      </c>
    </row>
    <row r="1525" spans="1:5" x14ac:dyDescent="0.25">
      <c r="A1525" s="2" t="s">
        <v>1532</v>
      </c>
      <c r="B1525" s="2">
        <v>294</v>
      </c>
      <c r="C1525" s="2">
        <v>239</v>
      </c>
      <c r="D1525" s="3">
        <v>58.385057471264368</v>
      </c>
      <c r="E1525" s="2">
        <v>90</v>
      </c>
    </row>
    <row r="1526" spans="1:5" ht="47.25" x14ac:dyDescent="0.25">
      <c r="A1526" s="2" t="s">
        <v>1533</v>
      </c>
      <c r="B1526" s="2">
        <v>293</v>
      </c>
      <c r="C1526" s="2">
        <v>261</v>
      </c>
      <c r="D1526" s="3">
        <v>272.30434782608694</v>
      </c>
      <c r="E1526" s="2">
        <v>234</v>
      </c>
    </row>
    <row r="1527" spans="1:5" x14ac:dyDescent="0.25">
      <c r="A1527" s="2" t="s">
        <v>1534</v>
      </c>
      <c r="B1527" s="2">
        <v>293</v>
      </c>
      <c r="C1527" s="2">
        <v>216</v>
      </c>
      <c r="D1527" s="3">
        <v>125.42331288343559</v>
      </c>
      <c r="E1527" s="2">
        <v>178</v>
      </c>
    </row>
    <row r="1528" spans="1:5" x14ac:dyDescent="0.25">
      <c r="A1528" s="2" t="s">
        <v>1535</v>
      </c>
      <c r="B1528" s="2">
        <v>293</v>
      </c>
      <c r="C1528" s="2">
        <v>170</v>
      </c>
      <c r="D1528" s="3">
        <v>52.003968253968253</v>
      </c>
      <c r="E1528" s="2">
        <v>32</v>
      </c>
    </row>
    <row r="1529" spans="1:5" ht="31.5" x14ac:dyDescent="0.25">
      <c r="A1529" s="2" t="s">
        <v>1536</v>
      </c>
      <c r="B1529" s="2">
        <v>293</v>
      </c>
      <c r="C1529" s="2">
        <v>221</v>
      </c>
      <c r="D1529" s="3">
        <v>210.97560975609755</v>
      </c>
      <c r="E1529" s="2">
        <v>162</v>
      </c>
    </row>
    <row r="1530" spans="1:5" x14ac:dyDescent="0.25">
      <c r="A1530" s="2" t="s">
        <v>1537</v>
      </c>
      <c r="B1530" s="2">
        <v>292</v>
      </c>
      <c r="C1530" s="2">
        <v>228</v>
      </c>
      <c r="D1530" s="3">
        <v>64.545918367346943</v>
      </c>
      <c r="E1530" s="2">
        <v>61</v>
      </c>
    </row>
    <row r="1531" spans="1:5" x14ac:dyDescent="0.25">
      <c r="A1531" s="2" t="s">
        <v>1538</v>
      </c>
      <c r="B1531" s="2">
        <v>292</v>
      </c>
      <c r="C1531" s="2">
        <v>208</v>
      </c>
      <c r="D1531" s="3">
        <v>47.375478927203062</v>
      </c>
      <c r="E1531" s="2">
        <v>10</v>
      </c>
    </row>
    <row r="1532" spans="1:5" ht="47.25" x14ac:dyDescent="0.25">
      <c r="A1532" s="2" t="s">
        <v>1539</v>
      </c>
      <c r="B1532" s="2">
        <v>292</v>
      </c>
      <c r="C1532" s="2">
        <v>111</v>
      </c>
      <c r="D1532" s="3">
        <v>19.973821989528794</v>
      </c>
      <c r="E1532" s="2">
        <v>111</v>
      </c>
    </row>
    <row r="1533" spans="1:5" ht="31.5" x14ac:dyDescent="0.25">
      <c r="A1533" s="2" t="s">
        <v>1540</v>
      </c>
      <c r="B1533" s="2">
        <v>290</v>
      </c>
      <c r="C1533" s="2">
        <v>231</v>
      </c>
      <c r="D1533" s="3">
        <v>134.26797385620915</v>
      </c>
      <c r="E1533" s="2">
        <v>109</v>
      </c>
    </row>
    <row r="1534" spans="1:5" x14ac:dyDescent="0.25">
      <c r="A1534" s="2" t="s">
        <v>1541</v>
      </c>
      <c r="B1534" s="2">
        <v>290</v>
      </c>
      <c r="C1534" s="2">
        <v>237</v>
      </c>
      <c r="D1534" s="3">
        <v>51.158301158301157</v>
      </c>
      <c r="E1534" s="2">
        <v>11</v>
      </c>
    </row>
    <row r="1535" spans="1:5" x14ac:dyDescent="0.25">
      <c r="A1535" s="2" t="s">
        <v>1542</v>
      </c>
      <c r="B1535" s="2">
        <v>290</v>
      </c>
      <c r="C1535" s="2">
        <v>237</v>
      </c>
      <c r="D1535" s="3">
        <v>136.77622377622379</v>
      </c>
      <c r="E1535" s="2">
        <v>158</v>
      </c>
    </row>
    <row r="1536" spans="1:5" x14ac:dyDescent="0.25">
      <c r="A1536" s="2" t="s">
        <v>1543</v>
      </c>
      <c r="B1536" s="2">
        <v>290</v>
      </c>
      <c r="C1536" s="2">
        <v>232</v>
      </c>
      <c r="D1536" s="3">
        <v>104.1195652173913</v>
      </c>
      <c r="E1536" s="2">
        <v>180</v>
      </c>
    </row>
    <row r="1537" spans="1:5" x14ac:dyDescent="0.25">
      <c r="A1537" s="2" t="s">
        <v>1544</v>
      </c>
      <c r="B1537" s="2">
        <v>290</v>
      </c>
      <c r="C1537" s="2">
        <v>229</v>
      </c>
      <c r="D1537" s="3">
        <v>74.44</v>
      </c>
      <c r="E1537" s="2">
        <v>150</v>
      </c>
    </row>
    <row r="1538" spans="1:5" ht="31.5" x14ac:dyDescent="0.25">
      <c r="A1538" s="2" t="s">
        <v>1545</v>
      </c>
      <c r="B1538" s="2">
        <v>290</v>
      </c>
      <c r="C1538" s="2">
        <v>232</v>
      </c>
      <c r="D1538" s="3">
        <v>214.33009708737865</v>
      </c>
      <c r="E1538" s="2">
        <v>179</v>
      </c>
    </row>
    <row r="1539" spans="1:5" ht="31.5" x14ac:dyDescent="0.25">
      <c r="A1539" s="2" t="s">
        <v>1546</v>
      </c>
      <c r="B1539" s="2">
        <v>290</v>
      </c>
      <c r="C1539" s="2">
        <v>218</v>
      </c>
      <c r="D1539" s="3">
        <v>164.40594059405942</v>
      </c>
      <c r="E1539" s="2">
        <v>166</v>
      </c>
    </row>
    <row r="1540" spans="1:5" ht="31.5" x14ac:dyDescent="0.25">
      <c r="A1540" s="2" t="s">
        <v>1547</v>
      </c>
      <c r="B1540" s="2">
        <v>290</v>
      </c>
      <c r="C1540" s="2">
        <v>188</v>
      </c>
      <c r="D1540" s="3">
        <v>163.98870056497177</v>
      </c>
      <c r="E1540" s="2">
        <v>84</v>
      </c>
    </row>
    <row r="1541" spans="1:5" ht="47.25" x14ac:dyDescent="0.25">
      <c r="A1541" s="2" t="s">
        <v>1548</v>
      </c>
      <c r="B1541" s="2">
        <v>289</v>
      </c>
      <c r="C1541" s="2">
        <v>163</v>
      </c>
      <c r="D1541" s="3">
        <v>29.295454545454547</v>
      </c>
      <c r="E1541" s="2">
        <v>1</v>
      </c>
    </row>
    <row r="1542" spans="1:5" ht="47.25" x14ac:dyDescent="0.25">
      <c r="A1542" s="2" t="s">
        <v>1549</v>
      </c>
      <c r="B1542" s="2">
        <v>289</v>
      </c>
      <c r="C1542" s="2">
        <v>141</v>
      </c>
      <c r="D1542" s="3">
        <v>152.60262008733625</v>
      </c>
      <c r="E1542" s="2">
        <v>15</v>
      </c>
    </row>
    <row r="1543" spans="1:5" ht="31.5" x14ac:dyDescent="0.25">
      <c r="A1543" s="2" t="s">
        <v>1550</v>
      </c>
      <c r="B1543" s="2">
        <v>289</v>
      </c>
      <c r="C1543" s="2">
        <v>223</v>
      </c>
      <c r="D1543" s="3">
        <v>44.604477611940297</v>
      </c>
      <c r="E1543" s="2">
        <v>6</v>
      </c>
    </row>
    <row r="1544" spans="1:5" ht="47.25" x14ac:dyDescent="0.25">
      <c r="A1544" s="2" t="s">
        <v>1551</v>
      </c>
      <c r="B1544" s="2">
        <v>289</v>
      </c>
      <c r="C1544" s="2">
        <v>224</v>
      </c>
      <c r="D1544" s="3">
        <v>81.072072072072075</v>
      </c>
      <c r="E1544" s="2">
        <v>47</v>
      </c>
    </row>
    <row r="1545" spans="1:5" ht="47.25" x14ac:dyDescent="0.25">
      <c r="A1545" s="2" t="s">
        <v>1552</v>
      </c>
      <c r="B1545" s="2">
        <v>289</v>
      </c>
      <c r="C1545" s="2">
        <v>238</v>
      </c>
      <c r="D1545" s="3">
        <v>41.05263157894737</v>
      </c>
      <c r="E1545" s="2">
        <v>23</v>
      </c>
    </row>
    <row r="1546" spans="1:5" x14ac:dyDescent="0.25">
      <c r="A1546" s="2" t="s">
        <v>1553</v>
      </c>
      <c r="B1546" s="2">
        <v>289</v>
      </c>
      <c r="C1546" s="2">
        <v>222</v>
      </c>
      <c r="D1546" s="3">
        <v>108.18222222222222</v>
      </c>
      <c r="E1546" s="2">
        <v>26</v>
      </c>
    </row>
    <row r="1547" spans="1:5" x14ac:dyDescent="0.25">
      <c r="A1547" s="2" t="s">
        <v>1554</v>
      </c>
      <c r="B1547" s="2">
        <v>289</v>
      </c>
      <c r="C1547" s="2">
        <v>225</v>
      </c>
      <c r="D1547" s="3">
        <v>172.52857142857144</v>
      </c>
      <c r="E1547" s="2">
        <v>142</v>
      </c>
    </row>
    <row r="1548" spans="1:5" ht="47.25" x14ac:dyDescent="0.25">
      <c r="A1548" s="2" t="s">
        <v>1555</v>
      </c>
      <c r="B1548" s="2">
        <v>288</v>
      </c>
      <c r="C1548" s="2">
        <v>172</v>
      </c>
      <c r="D1548" s="3">
        <v>45.756</v>
      </c>
      <c r="E1548" s="2">
        <v>1</v>
      </c>
    </row>
    <row r="1549" spans="1:5" x14ac:dyDescent="0.25">
      <c r="A1549" s="2" t="s">
        <v>1556</v>
      </c>
      <c r="B1549" s="2">
        <v>288</v>
      </c>
      <c r="C1549" s="2">
        <v>221</v>
      </c>
      <c r="D1549" s="3">
        <v>70.417777777777772</v>
      </c>
      <c r="E1549" s="2">
        <v>6</v>
      </c>
    </row>
    <row r="1550" spans="1:5" x14ac:dyDescent="0.25">
      <c r="A1550" s="2" t="s">
        <v>1557</v>
      </c>
      <c r="B1550" s="2">
        <v>288</v>
      </c>
      <c r="C1550" s="2">
        <v>243</v>
      </c>
      <c r="D1550" s="3">
        <v>202.08450704225353</v>
      </c>
      <c r="E1550" s="2">
        <v>169</v>
      </c>
    </row>
    <row r="1551" spans="1:5" x14ac:dyDescent="0.25">
      <c r="A1551" s="2" t="s">
        <v>1558</v>
      </c>
      <c r="B1551" s="2">
        <v>288</v>
      </c>
      <c r="C1551" s="2">
        <v>234</v>
      </c>
      <c r="D1551" s="3">
        <v>91.127118644067792</v>
      </c>
      <c r="E1551" s="2">
        <v>192</v>
      </c>
    </row>
    <row r="1552" spans="1:5" x14ac:dyDescent="0.25">
      <c r="A1552" s="2" t="s">
        <v>1559</v>
      </c>
      <c r="B1552" s="2">
        <v>288</v>
      </c>
      <c r="C1552" s="2">
        <v>218</v>
      </c>
      <c r="D1552" s="3">
        <v>63.827751196172251</v>
      </c>
      <c r="E1552" s="2">
        <v>109</v>
      </c>
    </row>
    <row r="1553" spans="1:5" x14ac:dyDescent="0.25">
      <c r="A1553" s="2" t="s">
        <v>1560</v>
      </c>
      <c r="B1553" s="2">
        <v>288</v>
      </c>
      <c r="C1553" s="2">
        <v>225</v>
      </c>
      <c r="D1553" s="3">
        <v>44.871165644171782</v>
      </c>
      <c r="E1553" s="2">
        <v>125</v>
      </c>
    </row>
    <row r="1554" spans="1:5" ht="31.5" x14ac:dyDescent="0.25">
      <c r="A1554" s="2" t="s">
        <v>1561</v>
      </c>
      <c r="B1554" s="2">
        <v>288</v>
      </c>
      <c r="C1554" s="2">
        <v>220</v>
      </c>
      <c r="D1554" s="3">
        <v>163.3125</v>
      </c>
      <c r="E1554" s="2">
        <v>143</v>
      </c>
    </row>
    <row r="1555" spans="1:5" ht="47.25" x14ac:dyDescent="0.25">
      <c r="A1555" s="2" t="s">
        <v>1562</v>
      </c>
      <c r="B1555" s="2">
        <v>287</v>
      </c>
      <c r="C1555" s="2">
        <v>158</v>
      </c>
      <c r="D1555" s="3">
        <v>118.6205533596838</v>
      </c>
      <c r="E1555" s="2">
        <v>3</v>
      </c>
    </row>
    <row r="1556" spans="1:5" x14ac:dyDescent="0.25">
      <c r="A1556" s="2" t="s">
        <v>1563</v>
      </c>
      <c r="B1556" s="2">
        <v>287</v>
      </c>
      <c r="C1556" s="2">
        <v>212</v>
      </c>
      <c r="D1556" s="3">
        <v>103.56595744680851</v>
      </c>
      <c r="E1556" s="2">
        <v>13</v>
      </c>
    </row>
    <row r="1557" spans="1:5" ht="31.5" x14ac:dyDescent="0.25">
      <c r="A1557" s="2" t="s">
        <v>1564</v>
      </c>
      <c r="B1557" s="2">
        <v>287</v>
      </c>
      <c r="C1557" s="2">
        <v>220</v>
      </c>
      <c r="D1557" s="3">
        <v>32.011904761904759</v>
      </c>
      <c r="E1557" s="2">
        <v>6</v>
      </c>
    </row>
    <row r="1558" spans="1:5" ht="31.5" x14ac:dyDescent="0.25">
      <c r="A1558" s="2" t="s">
        <v>1565</v>
      </c>
      <c r="B1558" s="2">
        <v>287</v>
      </c>
      <c r="C1558" s="2">
        <v>212</v>
      </c>
      <c r="D1558" s="3">
        <v>102.66981132075472</v>
      </c>
      <c r="E1558" s="2">
        <v>24</v>
      </c>
    </row>
    <row r="1559" spans="1:5" ht="47.25" x14ac:dyDescent="0.25">
      <c r="A1559" s="2" t="s">
        <v>1566</v>
      </c>
      <c r="B1559" s="2">
        <v>286</v>
      </c>
      <c r="C1559" s="2">
        <v>173</v>
      </c>
      <c r="D1559" s="3">
        <v>34.99598393574297</v>
      </c>
      <c r="E1559" s="2">
        <v>2</v>
      </c>
    </row>
    <row r="1560" spans="1:5" x14ac:dyDescent="0.25">
      <c r="A1560" s="2" t="s">
        <v>1567</v>
      </c>
      <c r="B1560" s="2">
        <v>286</v>
      </c>
      <c r="C1560" s="2">
        <v>242</v>
      </c>
      <c r="D1560" s="3">
        <v>159.61875000000001</v>
      </c>
      <c r="E1560" s="2">
        <v>152</v>
      </c>
    </row>
    <row r="1561" spans="1:5" x14ac:dyDescent="0.25">
      <c r="A1561" s="2" t="s">
        <v>1568</v>
      </c>
      <c r="B1561" s="2">
        <v>285</v>
      </c>
      <c r="C1561" s="2">
        <v>199</v>
      </c>
      <c r="D1561" s="3">
        <v>152.83673469387756</v>
      </c>
      <c r="E1561" s="2">
        <v>189</v>
      </c>
    </row>
    <row r="1562" spans="1:5" ht="47.25" x14ac:dyDescent="0.25">
      <c r="A1562" s="2" t="s">
        <v>1569</v>
      </c>
      <c r="B1562" s="2">
        <v>284</v>
      </c>
      <c r="C1562" s="2">
        <v>170</v>
      </c>
      <c r="D1562" s="3">
        <v>122.04621848739495</v>
      </c>
      <c r="E1562" s="2">
        <v>23</v>
      </c>
    </row>
    <row r="1563" spans="1:5" x14ac:dyDescent="0.25">
      <c r="A1563" s="2" t="s">
        <v>1570</v>
      </c>
      <c r="B1563" s="2">
        <v>284</v>
      </c>
      <c r="C1563" s="2">
        <v>214</v>
      </c>
      <c r="D1563" s="3">
        <v>146.18103448275863</v>
      </c>
      <c r="E1563" s="2">
        <v>163</v>
      </c>
    </row>
    <row r="1564" spans="1:5" ht="47.25" x14ac:dyDescent="0.25">
      <c r="A1564" s="2" t="s">
        <v>1571</v>
      </c>
      <c r="B1564" s="2">
        <v>283</v>
      </c>
      <c r="C1564" s="2">
        <v>255</v>
      </c>
      <c r="D1564" s="3">
        <v>73.759656652360519</v>
      </c>
      <c r="E1564" s="2">
        <v>27</v>
      </c>
    </row>
    <row r="1565" spans="1:5" x14ac:dyDescent="0.25">
      <c r="A1565" s="2" t="s">
        <v>1572</v>
      </c>
      <c r="B1565" s="2">
        <v>283</v>
      </c>
      <c r="C1565" s="2">
        <v>222</v>
      </c>
      <c r="D1565" s="3">
        <v>60.504132231404959</v>
      </c>
      <c r="E1565" s="2">
        <v>11</v>
      </c>
    </row>
    <row r="1566" spans="1:5" x14ac:dyDescent="0.25">
      <c r="A1566" s="2" t="s">
        <v>1573</v>
      </c>
      <c r="B1566" s="2">
        <v>283</v>
      </c>
      <c r="C1566" s="2">
        <v>220</v>
      </c>
      <c r="D1566" s="3">
        <v>68.935361216730044</v>
      </c>
      <c r="E1566" s="2">
        <v>8</v>
      </c>
    </row>
    <row r="1567" spans="1:5" x14ac:dyDescent="0.25">
      <c r="A1567" s="2" t="s">
        <v>1574</v>
      </c>
      <c r="B1567" s="2">
        <v>283</v>
      </c>
      <c r="C1567" s="2">
        <v>213</v>
      </c>
      <c r="D1567" s="3">
        <v>112.15126050420169</v>
      </c>
      <c r="E1567" s="2">
        <v>176</v>
      </c>
    </row>
    <row r="1568" spans="1:5" x14ac:dyDescent="0.25">
      <c r="A1568" s="2" t="s">
        <v>1575</v>
      </c>
      <c r="B1568" s="2">
        <v>283</v>
      </c>
      <c r="C1568" s="2">
        <v>237</v>
      </c>
      <c r="D1568" s="3">
        <v>95.982035928143716</v>
      </c>
      <c r="E1568" s="2">
        <v>106</v>
      </c>
    </row>
    <row r="1569" spans="1:5" ht="31.5" x14ac:dyDescent="0.25">
      <c r="A1569" s="2" t="s">
        <v>1576</v>
      </c>
      <c r="B1569" s="2">
        <v>282</v>
      </c>
      <c r="C1569" s="2">
        <v>247</v>
      </c>
      <c r="D1569" s="3">
        <v>226.60550458715596</v>
      </c>
      <c r="E1569" s="2">
        <v>206</v>
      </c>
    </row>
    <row r="1570" spans="1:5" ht="47.25" x14ac:dyDescent="0.25">
      <c r="A1570" s="2" t="s">
        <v>1577</v>
      </c>
      <c r="B1570" s="2">
        <v>281</v>
      </c>
      <c r="C1570" s="2">
        <v>162</v>
      </c>
      <c r="D1570" s="3">
        <v>43.286821705426355</v>
      </c>
      <c r="E1570" s="2">
        <v>5</v>
      </c>
    </row>
    <row r="1571" spans="1:5" ht="47.25" x14ac:dyDescent="0.25">
      <c r="A1571" s="2" t="s">
        <v>1578</v>
      </c>
      <c r="B1571" s="2">
        <v>281</v>
      </c>
      <c r="C1571" s="2">
        <v>257</v>
      </c>
      <c r="D1571" s="3">
        <v>42.341772151898731</v>
      </c>
      <c r="E1571" s="2">
        <v>27</v>
      </c>
    </row>
    <row r="1572" spans="1:5" x14ac:dyDescent="0.25">
      <c r="A1572" s="2" t="s">
        <v>1579</v>
      </c>
      <c r="B1572" s="2">
        <v>281</v>
      </c>
      <c r="C1572" s="2">
        <v>233</v>
      </c>
      <c r="D1572" s="3">
        <v>50.99163179916318</v>
      </c>
      <c r="E1572" s="2">
        <v>10</v>
      </c>
    </row>
    <row r="1573" spans="1:5" ht="47.25" x14ac:dyDescent="0.25">
      <c r="A1573" s="2" t="s">
        <v>1580</v>
      </c>
      <c r="B1573" s="2">
        <v>280</v>
      </c>
      <c r="C1573" s="2">
        <v>162</v>
      </c>
      <c r="D1573" s="3">
        <v>54.935779816513758</v>
      </c>
      <c r="E1573" s="2">
        <v>34</v>
      </c>
    </row>
    <row r="1574" spans="1:5" ht="47.25" x14ac:dyDescent="0.25">
      <c r="A1574" s="2" t="s">
        <v>1581</v>
      </c>
      <c r="B1574" s="2">
        <v>280</v>
      </c>
      <c r="C1574" s="2">
        <v>149</v>
      </c>
      <c r="D1574" s="3">
        <v>31.412639405204462</v>
      </c>
      <c r="E1574" s="2">
        <v>0</v>
      </c>
    </row>
    <row r="1575" spans="1:5" ht="31.5" x14ac:dyDescent="0.25">
      <c r="A1575" s="2" t="s">
        <v>1582</v>
      </c>
      <c r="B1575" s="2">
        <v>280</v>
      </c>
      <c r="C1575" s="2">
        <v>191</v>
      </c>
      <c r="D1575" s="3">
        <v>134.2421052631579</v>
      </c>
      <c r="E1575" s="2">
        <v>79</v>
      </c>
    </row>
    <row r="1576" spans="1:5" ht="47.25" x14ac:dyDescent="0.25">
      <c r="A1576" s="2" t="s">
        <v>1583</v>
      </c>
      <c r="B1576" s="2">
        <v>280</v>
      </c>
      <c r="C1576" s="2">
        <v>251</v>
      </c>
      <c r="D1576" s="3">
        <v>152.01369863013699</v>
      </c>
      <c r="E1576" s="2">
        <v>232</v>
      </c>
    </row>
    <row r="1577" spans="1:5" x14ac:dyDescent="0.25">
      <c r="A1577" s="2" t="s">
        <v>1584</v>
      </c>
      <c r="B1577" s="2">
        <v>280</v>
      </c>
      <c r="C1577" s="2">
        <v>250</v>
      </c>
      <c r="D1577" s="3">
        <v>26.152000000000001</v>
      </c>
      <c r="E1577" s="2">
        <v>1</v>
      </c>
    </row>
    <row r="1578" spans="1:5" x14ac:dyDescent="0.25">
      <c r="A1578" s="2" t="s">
        <v>1585</v>
      </c>
      <c r="B1578" s="2">
        <v>280</v>
      </c>
      <c r="C1578" s="2">
        <v>207</v>
      </c>
      <c r="D1578" s="3">
        <v>49.399209486166008</v>
      </c>
      <c r="E1578" s="2">
        <v>6</v>
      </c>
    </row>
    <row r="1579" spans="1:5" x14ac:dyDescent="0.25">
      <c r="A1579" s="2" t="s">
        <v>1586</v>
      </c>
      <c r="B1579" s="2">
        <v>280</v>
      </c>
      <c r="C1579" s="2">
        <v>206</v>
      </c>
      <c r="D1579" s="3">
        <v>95.598837209302332</v>
      </c>
      <c r="E1579" s="2">
        <v>126</v>
      </c>
    </row>
    <row r="1580" spans="1:5" ht="31.5" x14ac:dyDescent="0.25">
      <c r="A1580" s="2" t="s">
        <v>1587</v>
      </c>
      <c r="B1580" s="2">
        <v>280</v>
      </c>
      <c r="C1580" s="2">
        <v>200</v>
      </c>
      <c r="D1580" s="3">
        <v>52.364035087719301</v>
      </c>
      <c r="E1580" s="2">
        <v>83</v>
      </c>
    </row>
    <row r="1581" spans="1:5" ht="47.25" x14ac:dyDescent="0.25">
      <c r="A1581" s="2" t="s">
        <v>1588</v>
      </c>
      <c r="B1581" s="2">
        <v>279</v>
      </c>
      <c r="C1581" s="2">
        <v>224</v>
      </c>
      <c r="D1581" s="3">
        <v>67.654761904761898</v>
      </c>
      <c r="E1581" s="2">
        <v>199</v>
      </c>
    </row>
    <row r="1582" spans="1:5" x14ac:dyDescent="0.25">
      <c r="A1582" s="2" t="s">
        <v>1589</v>
      </c>
      <c r="B1582" s="2">
        <v>279</v>
      </c>
      <c r="C1582" s="2">
        <v>203</v>
      </c>
      <c r="D1582" s="3">
        <v>249.32704402515722</v>
      </c>
      <c r="E1582" s="2">
        <v>110</v>
      </c>
    </row>
    <row r="1583" spans="1:5" ht="47.25" x14ac:dyDescent="0.25">
      <c r="A1583" s="2" t="s">
        <v>1590</v>
      </c>
      <c r="B1583" s="2">
        <v>279</v>
      </c>
      <c r="C1583" s="2">
        <v>215</v>
      </c>
      <c r="D1583" s="3">
        <v>131.95431472081219</v>
      </c>
      <c r="E1583" s="2">
        <v>22</v>
      </c>
    </row>
    <row r="1584" spans="1:5" x14ac:dyDescent="0.25">
      <c r="A1584" s="2" t="s">
        <v>1591</v>
      </c>
      <c r="B1584" s="2">
        <v>279</v>
      </c>
      <c r="C1584" s="2">
        <v>218</v>
      </c>
      <c r="D1584" s="3">
        <v>81.317919075144502</v>
      </c>
      <c r="E1584" s="2">
        <v>155</v>
      </c>
    </row>
    <row r="1585" spans="1:5" x14ac:dyDescent="0.25">
      <c r="A1585" s="2" t="s">
        <v>1592</v>
      </c>
      <c r="B1585" s="2">
        <v>279</v>
      </c>
      <c r="C1585" s="2">
        <v>205</v>
      </c>
      <c r="D1585" s="3">
        <v>74.857988165680467</v>
      </c>
      <c r="E1585" s="2">
        <v>142</v>
      </c>
    </row>
    <row r="1586" spans="1:5" ht="31.5" x14ac:dyDescent="0.25">
      <c r="A1586" s="2" t="s">
        <v>1593</v>
      </c>
      <c r="B1586" s="2">
        <v>279</v>
      </c>
      <c r="C1586" s="2">
        <v>208</v>
      </c>
      <c r="D1586" s="3">
        <v>46.012448132780086</v>
      </c>
      <c r="E1586" s="2">
        <v>17</v>
      </c>
    </row>
    <row r="1587" spans="1:5" ht="31.5" x14ac:dyDescent="0.25">
      <c r="A1587" s="2" t="s">
        <v>1594</v>
      </c>
      <c r="B1587" s="2">
        <v>278</v>
      </c>
      <c r="C1587" s="2">
        <v>234</v>
      </c>
      <c r="D1587" s="3">
        <v>77.452054794520549</v>
      </c>
      <c r="E1587" s="2">
        <v>43</v>
      </c>
    </row>
    <row r="1588" spans="1:5" ht="31.5" x14ac:dyDescent="0.25">
      <c r="A1588" s="2" t="s">
        <v>1595</v>
      </c>
      <c r="B1588" s="2">
        <v>278</v>
      </c>
      <c r="C1588" s="2">
        <v>249</v>
      </c>
      <c r="D1588" s="3">
        <v>123.17142857142858</v>
      </c>
      <c r="E1588" s="2">
        <v>249</v>
      </c>
    </row>
    <row r="1589" spans="1:5" ht="31.5" x14ac:dyDescent="0.25">
      <c r="A1589" s="2" t="s">
        <v>1596</v>
      </c>
      <c r="B1589" s="2">
        <v>278</v>
      </c>
      <c r="C1589" s="2">
        <v>179</v>
      </c>
      <c r="D1589" s="3">
        <v>59.21142857142857</v>
      </c>
      <c r="E1589" s="2">
        <v>110</v>
      </c>
    </row>
    <row r="1590" spans="1:5" x14ac:dyDescent="0.25">
      <c r="A1590" s="2" t="s">
        <v>1597</v>
      </c>
      <c r="B1590" s="2">
        <v>278</v>
      </c>
      <c r="C1590" s="2">
        <v>176</v>
      </c>
      <c r="D1590" s="3">
        <v>64.764940239043824</v>
      </c>
      <c r="E1590" s="2">
        <v>12</v>
      </c>
    </row>
    <row r="1591" spans="1:5" x14ac:dyDescent="0.25">
      <c r="A1591" s="2" t="s">
        <v>1598</v>
      </c>
      <c r="B1591" s="2">
        <v>278</v>
      </c>
      <c r="C1591" s="2">
        <v>206</v>
      </c>
      <c r="D1591" s="3">
        <v>141.65909090909091</v>
      </c>
      <c r="E1591" s="2">
        <v>158</v>
      </c>
    </row>
    <row r="1592" spans="1:5" x14ac:dyDescent="0.25">
      <c r="A1592" s="2" t="s">
        <v>1599</v>
      </c>
      <c r="B1592" s="2">
        <v>277</v>
      </c>
      <c r="C1592" s="2">
        <v>199</v>
      </c>
      <c r="D1592" s="3">
        <v>25.120481927710845</v>
      </c>
      <c r="E1592" s="2">
        <v>189</v>
      </c>
    </row>
    <row r="1593" spans="1:5" ht="47.25" x14ac:dyDescent="0.25">
      <c r="A1593" s="2" t="s">
        <v>1600</v>
      </c>
      <c r="B1593" s="2">
        <v>277</v>
      </c>
      <c r="C1593" s="2">
        <v>169</v>
      </c>
      <c r="D1593" s="3">
        <v>63.862222222222222</v>
      </c>
      <c r="E1593" s="2">
        <v>15</v>
      </c>
    </row>
    <row r="1594" spans="1:5" ht="47.25" x14ac:dyDescent="0.25">
      <c r="A1594" s="2" t="s">
        <v>1601</v>
      </c>
      <c r="B1594" s="2">
        <v>277</v>
      </c>
      <c r="C1594" s="2">
        <v>165</v>
      </c>
      <c r="D1594" s="3">
        <v>138.45098039215685</v>
      </c>
      <c r="E1594" s="2">
        <v>66</v>
      </c>
    </row>
    <row r="1595" spans="1:5" ht="47.25" x14ac:dyDescent="0.25">
      <c r="A1595" s="2" t="s">
        <v>1602</v>
      </c>
      <c r="B1595" s="2">
        <v>277</v>
      </c>
      <c r="C1595" s="2">
        <v>214</v>
      </c>
      <c r="D1595" s="3">
        <v>38.356828193832598</v>
      </c>
      <c r="E1595" s="2">
        <v>6</v>
      </c>
    </row>
    <row r="1596" spans="1:5" ht="47.25" x14ac:dyDescent="0.25">
      <c r="A1596" s="2" t="s">
        <v>1603</v>
      </c>
      <c r="B1596" s="2">
        <v>277</v>
      </c>
      <c r="C1596" s="2">
        <v>207</v>
      </c>
      <c r="D1596" s="3">
        <v>129.96319018404907</v>
      </c>
      <c r="E1596" s="2">
        <v>156</v>
      </c>
    </row>
    <row r="1597" spans="1:5" ht="31.5" x14ac:dyDescent="0.25">
      <c r="A1597" s="2" t="s">
        <v>1604</v>
      </c>
      <c r="B1597" s="2">
        <v>277</v>
      </c>
      <c r="C1597" s="2">
        <v>239</v>
      </c>
      <c r="D1597" s="3">
        <v>289.00925925925924</v>
      </c>
      <c r="E1597" s="2">
        <v>159</v>
      </c>
    </row>
    <row r="1598" spans="1:5" ht="47.25" x14ac:dyDescent="0.25">
      <c r="A1598" s="2" t="s">
        <v>1605</v>
      </c>
      <c r="B1598" s="2">
        <v>276</v>
      </c>
      <c r="C1598" s="2">
        <v>250</v>
      </c>
      <c r="D1598" s="3">
        <v>105.11267605633803</v>
      </c>
      <c r="E1598" s="2">
        <v>36</v>
      </c>
    </row>
    <row r="1599" spans="1:5" x14ac:dyDescent="0.25">
      <c r="A1599" s="2" t="s">
        <v>1606</v>
      </c>
      <c r="B1599" s="2">
        <v>276</v>
      </c>
      <c r="C1599" s="2">
        <v>203</v>
      </c>
      <c r="D1599" s="3">
        <v>27.154761904761905</v>
      </c>
      <c r="E1599" s="2">
        <v>3</v>
      </c>
    </row>
    <row r="1600" spans="1:5" ht="31.5" x14ac:dyDescent="0.25">
      <c r="A1600" s="2" t="s">
        <v>1607</v>
      </c>
      <c r="B1600" s="2">
        <v>276</v>
      </c>
      <c r="C1600" s="2">
        <v>207</v>
      </c>
      <c r="D1600" s="3">
        <v>121.42405063291139</v>
      </c>
      <c r="E1600" s="2">
        <v>139</v>
      </c>
    </row>
    <row r="1601" spans="1:5" ht="31.5" x14ac:dyDescent="0.25">
      <c r="A1601" s="2" t="s">
        <v>1608</v>
      </c>
      <c r="B1601" s="2">
        <v>276</v>
      </c>
      <c r="C1601" s="2">
        <v>217</v>
      </c>
      <c r="D1601" s="3">
        <v>132.71641791044777</v>
      </c>
      <c r="E1601" s="2">
        <v>94</v>
      </c>
    </row>
    <row r="1602" spans="1:5" ht="47.25" x14ac:dyDescent="0.25">
      <c r="A1602" s="2" t="s">
        <v>1609</v>
      </c>
      <c r="B1602" s="2">
        <v>275</v>
      </c>
      <c r="C1602" s="2">
        <v>194</v>
      </c>
      <c r="D1602" s="3">
        <v>92.243902439024396</v>
      </c>
      <c r="E1602" s="2">
        <v>172</v>
      </c>
    </row>
    <row r="1603" spans="1:5" x14ac:dyDescent="0.25">
      <c r="A1603" s="2" t="s">
        <v>1610</v>
      </c>
      <c r="B1603" s="2">
        <v>275</v>
      </c>
      <c r="C1603" s="2">
        <v>217</v>
      </c>
      <c r="D1603" s="3">
        <v>60.362162162162164</v>
      </c>
      <c r="E1603" s="2">
        <v>141</v>
      </c>
    </row>
    <row r="1604" spans="1:5" x14ac:dyDescent="0.25">
      <c r="A1604" s="2" t="s">
        <v>1611</v>
      </c>
      <c r="B1604" s="2">
        <v>275</v>
      </c>
      <c r="C1604" s="2">
        <v>206</v>
      </c>
      <c r="D1604" s="3">
        <v>30.434959349593495</v>
      </c>
      <c r="E1604" s="2">
        <v>11</v>
      </c>
    </row>
    <row r="1605" spans="1:5" ht="47.25" x14ac:dyDescent="0.25">
      <c r="A1605" s="2" t="s">
        <v>1612</v>
      </c>
      <c r="B1605" s="2">
        <v>274</v>
      </c>
      <c r="C1605" s="2">
        <v>155</v>
      </c>
      <c r="D1605" s="3">
        <v>58.672985781990519</v>
      </c>
      <c r="E1605" s="2">
        <v>26</v>
      </c>
    </row>
    <row r="1606" spans="1:5" x14ac:dyDescent="0.25">
      <c r="A1606" s="2" t="s">
        <v>1613</v>
      </c>
      <c r="B1606" s="2">
        <v>274</v>
      </c>
      <c r="C1606" s="2">
        <v>201</v>
      </c>
      <c r="D1606" s="3">
        <v>97.865740740740748</v>
      </c>
      <c r="E1606" s="2">
        <v>34</v>
      </c>
    </row>
    <row r="1607" spans="1:5" ht="47.25" x14ac:dyDescent="0.25">
      <c r="A1607" s="2" t="s">
        <v>1614</v>
      </c>
      <c r="B1607" s="2">
        <v>274</v>
      </c>
      <c r="C1607" s="2">
        <v>248</v>
      </c>
      <c r="D1607" s="3">
        <v>145.45762711864407</v>
      </c>
      <c r="E1607" s="2">
        <v>19</v>
      </c>
    </row>
    <row r="1608" spans="1:5" x14ac:dyDescent="0.25">
      <c r="A1608" s="2" t="s">
        <v>1615</v>
      </c>
      <c r="B1608" s="2">
        <v>274</v>
      </c>
      <c r="C1608" s="2">
        <v>245</v>
      </c>
      <c r="D1608" s="3">
        <v>130.47457627118644</v>
      </c>
      <c r="E1608" s="2">
        <v>180</v>
      </c>
    </row>
    <row r="1609" spans="1:5" x14ac:dyDescent="0.25">
      <c r="A1609" s="2" t="s">
        <v>1616</v>
      </c>
      <c r="B1609" s="2">
        <v>274</v>
      </c>
      <c r="C1609" s="2">
        <v>170</v>
      </c>
      <c r="D1609" s="3">
        <v>57.880341880341881</v>
      </c>
      <c r="E1609" s="2">
        <v>16</v>
      </c>
    </row>
    <row r="1610" spans="1:5" ht="94.5" x14ac:dyDescent="0.25">
      <c r="A1610" s="2" t="s">
        <v>1617</v>
      </c>
      <c r="B1610" s="2">
        <v>273</v>
      </c>
      <c r="C1610" s="2">
        <v>256</v>
      </c>
      <c r="D1610" s="3">
        <v>16.737704918032787</v>
      </c>
      <c r="E1610" s="2">
        <v>0</v>
      </c>
    </row>
    <row r="1611" spans="1:5" x14ac:dyDescent="0.25">
      <c r="A1611" s="2" t="s">
        <v>1618</v>
      </c>
      <c r="B1611" s="2">
        <v>273</v>
      </c>
      <c r="C1611" s="2">
        <v>253</v>
      </c>
      <c r="D1611" s="3">
        <v>259.23880597014926</v>
      </c>
      <c r="E1611" s="2">
        <v>230</v>
      </c>
    </row>
    <row r="1612" spans="1:5" x14ac:dyDescent="0.25">
      <c r="A1612" s="2" t="s">
        <v>1619</v>
      </c>
      <c r="B1612" s="2">
        <v>273</v>
      </c>
      <c r="C1612" s="2">
        <v>231</v>
      </c>
      <c r="D1612" s="3">
        <v>34.5625</v>
      </c>
      <c r="E1612" s="2">
        <v>4</v>
      </c>
    </row>
    <row r="1613" spans="1:5" ht="47.25" x14ac:dyDescent="0.25">
      <c r="A1613" s="2" t="s">
        <v>1620</v>
      </c>
      <c r="B1613" s="2">
        <v>272</v>
      </c>
      <c r="C1613" s="2">
        <v>227</v>
      </c>
      <c r="D1613" s="3">
        <v>167.453125</v>
      </c>
      <c r="E1613" s="2">
        <v>47</v>
      </c>
    </row>
    <row r="1614" spans="1:5" ht="47.25" x14ac:dyDescent="0.25">
      <c r="A1614" s="2" t="s">
        <v>1621</v>
      </c>
      <c r="B1614" s="2">
        <v>272</v>
      </c>
      <c r="C1614" s="2">
        <v>250</v>
      </c>
      <c r="D1614" s="3">
        <v>164.52777777777777</v>
      </c>
      <c r="E1614" s="2">
        <v>213</v>
      </c>
    </row>
    <row r="1615" spans="1:5" x14ac:dyDescent="0.25">
      <c r="A1615" s="2" t="s">
        <v>1622</v>
      </c>
      <c r="B1615" s="2">
        <v>272</v>
      </c>
      <c r="C1615" s="2">
        <v>213</v>
      </c>
      <c r="D1615" s="3">
        <v>30.225806451612904</v>
      </c>
      <c r="E1615" s="2">
        <v>3</v>
      </c>
    </row>
    <row r="1616" spans="1:5" ht="31.5" x14ac:dyDescent="0.25">
      <c r="A1616" s="2" t="s">
        <v>1623</v>
      </c>
      <c r="B1616" s="2">
        <v>272</v>
      </c>
      <c r="C1616" s="2">
        <v>226</v>
      </c>
      <c r="D1616" s="3">
        <v>195.66666666666666</v>
      </c>
      <c r="E1616" s="2">
        <v>179</v>
      </c>
    </row>
    <row r="1617" spans="1:5" ht="31.5" x14ac:dyDescent="0.25">
      <c r="A1617" s="2" t="s">
        <v>1624</v>
      </c>
      <c r="B1617" s="2">
        <v>272</v>
      </c>
      <c r="C1617" s="2">
        <v>185</v>
      </c>
      <c r="D1617" s="3">
        <v>188</v>
      </c>
      <c r="E1617" s="2">
        <v>59</v>
      </c>
    </row>
    <row r="1618" spans="1:5" ht="31.5" x14ac:dyDescent="0.25">
      <c r="A1618" s="2" t="s">
        <v>1625</v>
      </c>
      <c r="B1618" s="2">
        <v>272</v>
      </c>
      <c r="C1618" s="2">
        <v>196</v>
      </c>
      <c r="D1618" s="3">
        <v>343.66129032258067</v>
      </c>
      <c r="E1618" s="2">
        <v>128</v>
      </c>
    </row>
    <row r="1619" spans="1:5" ht="31.5" x14ac:dyDescent="0.25">
      <c r="A1619" s="2" t="s">
        <v>1626</v>
      </c>
      <c r="B1619" s="2">
        <v>272</v>
      </c>
      <c r="C1619" s="2">
        <v>151</v>
      </c>
      <c r="D1619" s="3">
        <v>25.205761316872429</v>
      </c>
      <c r="E1619" s="2">
        <v>34</v>
      </c>
    </row>
    <row r="1620" spans="1:5" ht="31.5" x14ac:dyDescent="0.25">
      <c r="A1620" s="2" t="s">
        <v>1627</v>
      </c>
      <c r="B1620" s="2">
        <v>272</v>
      </c>
      <c r="C1620" s="2">
        <v>189</v>
      </c>
      <c r="D1620" s="3">
        <v>263.27932960893855</v>
      </c>
      <c r="E1620" s="2">
        <v>47</v>
      </c>
    </row>
    <row r="1621" spans="1:5" ht="31.5" x14ac:dyDescent="0.25">
      <c r="A1621" s="2" t="s">
        <v>1628</v>
      </c>
      <c r="B1621" s="2">
        <v>272</v>
      </c>
      <c r="C1621" s="2">
        <v>233</v>
      </c>
      <c r="D1621" s="3">
        <v>57.109826589595379</v>
      </c>
      <c r="E1621" s="2">
        <v>115</v>
      </c>
    </row>
    <row r="1622" spans="1:5" ht="31.5" x14ac:dyDescent="0.25">
      <c r="A1622" s="2" t="s">
        <v>1629</v>
      </c>
      <c r="B1622" s="2">
        <v>271</v>
      </c>
      <c r="C1622" s="2">
        <v>221</v>
      </c>
      <c r="D1622" s="3">
        <v>107.82978723404256</v>
      </c>
      <c r="E1622" s="2">
        <v>33</v>
      </c>
    </row>
    <row r="1623" spans="1:5" ht="47.25" x14ac:dyDescent="0.25">
      <c r="A1623" s="2" t="s">
        <v>1630</v>
      </c>
      <c r="B1623" s="2">
        <v>271</v>
      </c>
      <c r="C1623" s="2">
        <v>210</v>
      </c>
      <c r="D1623" s="3">
        <v>93.391666666666666</v>
      </c>
      <c r="E1623" s="2">
        <v>10</v>
      </c>
    </row>
    <row r="1624" spans="1:5" x14ac:dyDescent="0.25">
      <c r="A1624" s="2" t="s">
        <v>1631</v>
      </c>
      <c r="B1624" s="2">
        <v>270</v>
      </c>
      <c r="C1624" s="2">
        <v>207</v>
      </c>
      <c r="D1624" s="3">
        <v>101.41708542713567</v>
      </c>
      <c r="E1624" s="2">
        <v>39</v>
      </c>
    </row>
    <row r="1625" spans="1:5" x14ac:dyDescent="0.25">
      <c r="A1625" s="2" t="s">
        <v>1632</v>
      </c>
      <c r="B1625" s="2">
        <v>270</v>
      </c>
      <c r="C1625" s="2">
        <v>211</v>
      </c>
      <c r="D1625" s="3">
        <v>114.07514450867052</v>
      </c>
      <c r="E1625" s="2">
        <v>84</v>
      </c>
    </row>
    <row r="1626" spans="1:5" ht="31.5" x14ac:dyDescent="0.25">
      <c r="A1626" s="2" t="s">
        <v>1633</v>
      </c>
      <c r="B1626" s="2">
        <v>270</v>
      </c>
      <c r="C1626" s="2">
        <v>171</v>
      </c>
      <c r="D1626" s="3">
        <v>82.288135593220332</v>
      </c>
      <c r="E1626" s="2">
        <v>113</v>
      </c>
    </row>
    <row r="1627" spans="1:5" ht="31.5" x14ac:dyDescent="0.25">
      <c r="A1627" s="2" t="s">
        <v>1634</v>
      </c>
      <c r="B1627" s="2">
        <v>269</v>
      </c>
      <c r="C1627" s="2">
        <v>233</v>
      </c>
      <c r="D1627" s="3">
        <v>106.91715976331361</v>
      </c>
      <c r="E1627" s="2">
        <v>151</v>
      </c>
    </row>
    <row r="1628" spans="1:5" ht="47.25" x14ac:dyDescent="0.25">
      <c r="A1628" s="2" t="s">
        <v>1635</v>
      </c>
      <c r="B1628" s="2">
        <v>269</v>
      </c>
      <c r="C1628" s="2">
        <v>138</v>
      </c>
      <c r="D1628" s="3">
        <v>83.518518518518519</v>
      </c>
      <c r="E1628" s="2">
        <v>40</v>
      </c>
    </row>
    <row r="1629" spans="1:5" ht="31.5" x14ac:dyDescent="0.25">
      <c r="A1629" s="2" t="s">
        <v>1636</v>
      </c>
      <c r="B1629" s="2">
        <v>269</v>
      </c>
      <c r="C1629" s="2">
        <v>243</v>
      </c>
      <c r="D1629" s="3">
        <v>64.291390728476827</v>
      </c>
      <c r="E1629" s="2">
        <v>87</v>
      </c>
    </row>
    <row r="1630" spans="1:5" ht="47.25" x14ac:dyDescent="0.25">
      <c r="A1630" s="2" t="s">
        <v>1637</v>
      </c>
      <c r="B1630" s="2">
        <v>269</v>
      </c>
      <c r="C1630" s="2">
        <v>246</v>
      </c>
      <c r="D1630" s="3">
        <v>128.94545454545454</v>
      </c>
      <c r="E1630" s="2">
        <v>6</v>
      </c>
    </row>
    <row r="1631" spans="1:5" ht="47.25" x14ac:dyDescent="0.25">
      <c r="A1631" s="2" t="s">
        <v>1638</v>
      </c>
      <c r="B1631" s="2">
        <v>269</v>
      </c>
      <c r="C1631" s="2">
        <v>224</v>
      </c>
      <c r="D1631" s="3">
        <v>147.45604395604394</v>
      </c>
      <c r="E1631" s="2">
        <v>8</v>
      </c>
    </row>
    <row r="1632" spans="1:5" ht="31.5" x14ac:dyDescent="0.25">
      <c r="A1632" s="2" t="s">
        <v>1639</v>
      </c>
      <c r="B1632" s="2">
        <v>269</v>
      </c>
      <c r="C1632" s="2">
        <v>228</v>
      </c>
      <c r="D1632" s="3">
        <v>224.57142857142858</v>
      </c>
      <c r="E1632" s="2">
        <v>207</v>
      </c>
    </row>
    <row r="1633" spans="1:5" x14ac:dyDescent="0.25">
      <c r="A1633" s="2" t="s">
        <v>1640</v>
      </c>
      <c r="B1633" s="2">
        <v>269</v>
      </c>
      <c r="C1633" s="2">
        <v>191</v>
      </c>
      <c r="D1633" s="3">
        <v>118.45806451612903</v>
      </c>
      <c r="E1633" s="2">
        <v>112</v>
      </c>
    </row>
    <row r="1634" spans="1:5" x14ac:dyDescent="0.25">
      <c r="A1634" s="2" t="s">
        <v>1641</v>
      </c>
      <c r="B1634" s="2">
        <v>269</v>
      </c>
      <c r="C1634" s="2">
        <v>197</v>
      </c>
      <c r="D1634" s="3">
        <v>78.905263157894737</v>
      </c>
      <c r="E1634" s="2">
        <v>97</v>
      </c>
    </row>
    <row r="1635" spans="1:5" ht="47.25" x14ac:dyDescent="0.25">
      <c r="A1635" s="2" t="s">
        <v>1642</v>
      </c>
      <c r="B1635" s="2">
        <v>269</v>
      </c>
      <c r="C1635" s="2">
        <v>182</v>
      </c>
      <c r="D1635" s="3">
        <v>48.64</v>
      </c>
      <c r="E1635" s="2">
        <v>142</v>
      </c>
    </row>
    <row r="1636" spans="1:5" ht="31.5" x14ac:dyDescent="0.25">
      <c r="A1636" s="2" t="s">
        <v>1643</v>
      </c>
      <c r="B1636" s="2">
        <v>268</v>
      </c>
      <c r="C1636" s="2">
        <v>197</v>
      </c>
      <c r="D1636" s="3">
        <v>13.041825095057034</v>
      </c>
      <c r="E1636" s="2">
        <v>1</v>
      </c>
    </row>
    <row r="1637" spans="1:5" ht="47.25" x14ac:dyDescent="0.25">
      <c r="A1637" s="2" t="s">
        <v>1644</v>
      </c>
      <c r="B1637" s="2">
        <v>268</v>
      </c>
      <c r="C1637" s="2">
        <v>220</v>
      </c>
      <c r="D1637" s="3">
        <v>19.931999999999999</v>
      </c>
      <c r="E1637" s="2">
        <v>1</v>
      </c>
    </row>
    <row r="1638" spans="1:5" ht="47.25" x14ac:dyDescent="0.25">
      <c r="A1638" s="2" t="s">
        <v>1645</v>
      </c>
      <c r="B1638" s="2">
        <v>268</v>
      </c>
      <c r="C1638" s="2">
        <v>194</v>
      </c>
      <c r="D1638" s="3">
        <v>49.085714285714289</v>
      </c>
      <c r="E1638" s="2">
        <v>8</v>
      </c>
    </row>
    <row r="1639" spans="1:5" x14ac:dyDescent="0.25">
      <c r="A1639" s="2" t="s">
        <v>1646</v>
      </c>
      <c r="B1639" s="2">
        <v>268</v>
      </c>
      <c r="C1639" s="2">
        <v>173</v>
      </c>
      <c r="D1639" s="3">
        <v>91.786729857819907</v>
      </c>
      <c r="E1639" s="2">
        <v>27</v>
      </c>
    </row>
    <row r="1640" spans="1:5" x14ac:dyDescent="0.25">
      <c r="A1640" s="2" t="s">
        <v>1647</v>
      </c>
      <c r="B1640" s="2">
        <v>268</v>
      </c>
      <c r="C1640" s="2">
        <v>206</v>
      </c>
      <c r="D1640" s="3">
        <v>25.082397003745317</v>
      </c>
      <c r="E1640" s="2">
        <v>0</v>
      </c>
    </row>
    <row r="1641" spans="1:5" ht="47.25" x14ac:dyDescent="0.25">
      <c r="A1641" s="2" t="s">
        <v>1648</v>
      </c>
      <c r="B1641" s="2">
        <v>267</v>
      </c>
      <c r="C1641" s="2">
        <v>144</v>
      </c>
      <c r="D1641" s="3">
        <v>69.417431192660544</v>
      </c>
      <c r="E1641" s="2">
        <v>8</v>
      </c>
    </row>
    <row r="1642" spans="1:5" ht="47.25" x14ac:dyDescent="0.25">
      <c r="A1642" s="2" t="s">
        <v>1649</v>
      </c>
      <c r="B1642" s="2">
        <v>267</v>
      </c>
      <c r="C1642" s="2">
        <v>226</v>
      </c>
      <c r="D1642" s="3">
        <v>55.564814814814817</v>
      </c>
      <c r="E1642" s="2">
        <v>30</v>
      </c>
    </row>
    <row r="1643" spans="1:5" x14ac:dyDescent="0.25">
      <c r="A1643" s="2" t="s">
        <v>1650</v>
      </c>
      <c r="B1643" s="2">
        <v>267</v>
      </c>
      <c r="C1643" s="2">
        <v>154</v>
      </c>
      <c r="D1643" s="3">
        <v>27.27734375</v>
      </c>
      <c r="E1643" s="2">
        <v>4</v>
      </c>
    </row>
    <row r="1644" spans="1:5" ht="47.25" x14ac:dyDescent="0.25">
      <c r="A1644" s="2" t="s">
        <v>1651</v>
      </c>
      <c r="B1644" s="2">
        <v>266</v>
      </c>
      <c r="C1644" s="2">
        <v>187</v>
      </c>
      <c r="D1644" s="3">
        <v>128.69426751592357</v>
      </c>
      <c r="E1644" s="2">
        <v>10</v>
      </c>
    </row>
    <row r="1645" spans="1:5" ht="47.25" x14ac:dyDescent="0.25">
      <c r="A1645" s="2" t="s">
        <v>1652</v>
      </c>
      <c r="B1645" s="2">
        <v>266</v>
      </c>
      <c r="C1645" s="2">
        <v>223</v>
      </c>
      <c r="D1645" s="3">
        <v>105.85897435897436</v>
      </c>
      <c r="E1645" s="2">
        <v>79</v>
      </c>
    </row>
    <row r="1646" spans="1:5" ht="31.5" x14ac:dyDescent="0.25">
      <c r="A1646" s="2" t="s">
        <v>1653</v>
      </c>
      <c r="B1646" s="2">
        <v>266</v>
      </c>
      <c r="C1646" s="2">
        <v>238</v>
      </c>
      <c r="D1646" s="3">
        <v>133.52136752136752</v>
      </c>
      <c r="E1646" s="2">
        <v>169</v>
      </c>
    </row>
    <row r="1647" spans="1:5" ht="47.25" x14ac:dyDescent="0.25">
      <c r="A1647" s="2" t="s">
        <v>1654</v>
      </c>
      <c r="B1647" s="2">
        <v>266</v>
      </c>
      <c r="C1647" s="2">
        <v>206</v>
      </c>
      <c r="D1647" s="3">
        <v>106.52358490566037</v>
      </c>
      <c r="E1647" s="2">
        <v>11</v>
      </c>
    </row>
    <row r="1648" spans="1:5" x14ac:dyDescent="0.25">
      <c r="A1648" s="2" t="s">
        <v>1655</v>
      </c>
      <c r="B1648" s="2">
        <v>266</v>
      </c>
      <c r="C1648" s="2">
        <v>187</v>
      </c>
      <c r="D1648" s="3">
        <v>153.29207920792078</v>
      </c>
      <c r="E1648" s="2">
        <v>34</v>
      </c>
    </row>
    <row r="1649" spans="1:5" ht="47.25" x14ac:dyDescent="0.25">
      <c r="A1649" s="2" t="s">
        <v>1656</v>
      </c>
      <c r="B1649" s="2">
        <v>266</v>
      </c>
      <c r="C1649" s="2">
        <v>224</v>
      </c>
      <c r="D1649" s="3">
        <v>390.5809523809524</v>
      </c>
      <c r="E1649" s="2">
        <v>135</v>
      </c>
    </row>
    <row r="1650" spans="1:5" ht="47.25" x14ac:dyDescent="0.25">
      <c r="A1650" s="2" t="s">
        <v>1657</v>
      </c>
      <c r="B1650" s="2">
        <v>265</v>
      </c>
      <c r="C1650" s="2">
        <v>168</v>
      </c>
      <c r="D1650" s="3">
        <v>118.75568181818181</v>
      </c>
      <c r="E1650" s="2">
        <v>40</v>
      </c>
    </row>
    <row r="1651" spans="1:5" ht="31.5" x14ac:dyDescent="0.25">
      <c r="A1651" s="2" t="s">
        <v>1658</v>
      </c>
      <c r="B1651" s="2">
        <v>265</v>
      </c>
      <c r="C1651" s="2">
        <v>142</v>
      </c>
      <c r="D1651" s="3">
        <v>124.19004524886878</v>
      </c>
      <c r="E1651" s="2">
        <v>23</v>
      </c>
    </row>
    <row r="1652" spans="1:5" x14ac:dyDescent="0.25">
      <c r="A1652" s="2" t="s">
        <v>1659</v>
      </c>
      <c r="B1652" s="2">
        <v>265</v>
      </c>
      <c r="C1652" s="2">
        <v>212</v>
      </c>
      <c r="D1652" s="3">
        <v>65.798941798941797</v>
      </c>
      <c r="E1652" s="2">
        <v>123</v>
      </c>
    </row>
    <row r="1653" spans="1:5" ht="47.25" x14ac:dyDescent="0.25">
      <c r="A1653" s="2" t="s">
        <v>1660</v>
      </c>
      <c r="B1653" s="2">
        <v>265</v>
      </c>
      <c r="C1653" s="2">
        <v>227</v>
      </c>
      <c r="D1653" s="3">
        <v>96.04205607476635</v>
      </c>
      <c r="E1653" s="2">
        <v>9</v>
      </c>
    </row>
    <row r="1654" spans="1:5" ht="31.5" x14ac:dyDescent="0.25">
      <c r="A1654" s="2" t="s">
        <v>1661</v>
      </c>
      <c r="B1654" s="2">
        <v>264</v>
      </c>
      <c r="C1654" s="2">
        <v>173</v>
      </c>
      <c r="D1654" s="3">
        <v>23.731800766283524</v>
      </c>
      <c r="E1654" s="2">
        <v>5</v>
      </c>
    </row>
    <row r="1655" spans="1:5" ht="47.25" x14ac:dyDescent="0.25">
      <c r="A1655" s="2" t="s">
        <v>1662</v>
      </c>
      <c r="B1655" s="2">
        <v>264</v>
      </c>
      <c r="C1655" s="2">
        <v>158</v>
      </c>
      <c r="D1655" s="3">
        <v>29.607438016528924</v>
      </c>
      <c r="E1655" s="2">
        <v>1</v>
      </c>
    </row>
    <row r="1656" spans="1:5" ht="31.5" x14ac:dyDescent="0.25">
      <c r="A1656" s="2" t="s">
        <v>1663</v>
      </c>
      <c r="B1656" s="2">
        <v>264</v>
      </c>
      <c r="C1656" s="2">
        <v>244</v>
      </c>
      <c r="D1656" s="3">
        <v>47.847533632286996</v>
      </c>
      <c r="E1656" s="2">
        <v>24</v>
      </c>
    </row>
    <row r="1657" spans="1:5" x14ac:dyDescent="0.25">
      <c r="A1657" s="2" t="s">
        <v>1664</v>
      </c>
      <c r="B1657" s="2">
        <v>264</v>
      </c>
      <c r="C1657" s="2">
        <v>216</v>
      </c>
      <c r="D1657" s="3">
        <v>70.214953271028037</v>
      </c>
      <c r="E1657" s="2">
        <v>26</v>
      </c>
    </row>
    <row r="1658" spans="1:5" ht="47.25" x14ac:dyDescent="0.25">
      <c r="A1658" s="2" t="s">
        <v>1665</v>
      </c>
      <c r="B1658" s="2">
        <v>263</v>
      </c>
      <c r="C1658" s="2">
        <v>206</v>
      </c>
      <c r="D1658" s="3">
        <v>109.75796178343948</v>
      </c>
      <c r="E1658" s="2">
        <v>95</v>
      </c>
    </row>
    <row r="1659" spans="1:5" ht="47.25" x14ac:dyDescent="0.25">
      <c r="A1659" s="2" t="s">
        <v>1666</v>
      </c>
      <c r="B1659" s="2">
        <v>263</v>
      </c>
      <c r="C1659" s="2">
        <v>225</v>
      </c>
      <c r="D1659" s="3">
        <v>172.26519337016575</v>
      </c>
      <c r="E1659" s="2">
        <v>34</v>
      </c>
    </row>
    <row r="1660" spans="1:5" ht="31.5" x14ac:dyDescent="0.25">
      <c r="A1660" s="2" t="s">
        <v>1667</v>
      </c>
      <c r="B1660" s="2">
        <v>263</v>
      </c>
      <c r="C1660" s="2">
        <v>214</v>
      </c>
      <c r="D1660" s="3">
        <v>128.43421052631578</v>
      </c>
      <c r="E1660" s="2">
        <v>64</v>
      </c>
    </row>
    <row r="1661" spans="1:5" ht="31.5" x14ac:dyDescent="0.25">
      <c r="A1661" s="2" t="s">
        <v>1668</v>
      </c>
      <c r="B1661" s="2">
        <v>263</v>
      </c>
      <c r="C1661" s="2">
        <v>211</v>
      </c>
      <c r="D1661" s="3">
        <v>71.127753303964752</v>
      </c>
      <c r="E1661" s="2">
        <v>18</v>
      </c>
    </row>
    <row r="1662" spans="1:5" x14ac:dyDescent="0.25">
      <c r="A1662" s="2" t="s">
        <v>1669</v>
      </c>
      <c r="B1662" s="2">
        <v>263</v>
      </c>
      <c r="C1662" s="2">
        <v>191</v>
      </c>
      <c r="D1662" s="3">
        <v>176.23958333333334</v>
      </c>
      <c r="E1662" s="2">
        <v>56</v>
      </c>
    </row>
    <row r="1663" spans="1:5" x14ac:dyDescent="0.25">
      <c r="A1663" s="2" t="s">
        <v>1670</v>
      </c>
      <c r="B1663" s="2">
        <v>263</v>
      </c>
      <c r="C1663" s="2">
        <v>216</v>
      </c>
      <c r="D1663" s="3">
        <v>40.620155038759691</v>
      </c>
      <c r="E1663" s="2">
        <v>184</v>
      </c>
    </row>
    <row r="1664" spans="1:5" x14ac:dyDescent="0.25">
      <c r="A1664" s="2" t="s">
        <v>1671</v>
      </c>
      <c r="B1664" s="2">
        <v>263</v>
      </c>
      <c r="C1664" s="2">
        <v>193</v>
      </c>
      <c r="D1664" s="3">
        <v>68.235294117647058</v>
      </c>
      <c r="E1664" s="2">
        <v>75</v>
      </c>
    </row>
    <row r="1665" spans="1:5" x14ac:dyDescent="0.25">
      <c r="A1665" s="2" t="s">
        <v>1672</v>
      </c>
      <c r="B1665" s="2">
        <v>263</v>
      </c>
      <c r="C1665" s="2">
        <v>226</v>
      </c>
      <c r="D1665" s="3">
        <v>283.55384615384617</v>
      </c>
      <c r="E1665" s="2">
        <v>196</v>
      </c>
    </row>
    <row r="1666" spans="1:5" ht="47.25" x14ac:dyDescent="0.25">
      <c r="A1666" s="2" t="s">
        <v>1673</v>
      </c>
      <c r="B1666" s="2">
        <v>262</v>
      </c>
      <c r="C1666" s="2">
        <v>230</v>
      </c>
      <c r="D1666" s="3">
        <v>137.68518518518519</v>
      </c>
      <c r="E1666" s="2">
        <v>5</v>
      </c>
    </row>
    <row r="1667" spans="1:5" x14ac:dyDescent="0.25">
      <c r="A1667" s="2" t="s">
        <v>1674</v>
      </c>
      <c r="B1667" s="2">
        <v>262</v>
      </c>
      <c r="C1667" s="2">
        <v>183</v>
      </c>
      <c r="D1667" s="3">
        <v>17.426294820717132</v>
      </c>
      <c r="E1667" s="2">
        <v>4</v>
      </c>
    </row>
    <row r="1668" spans="1:5" x14ac:dyDescent="0.25">
      <c r="A1668" s="2" t="s">
        <v>1675</v>
      </c>
      <c r="B1668" s="2">
        <v>262</v>
      </c>
      <c r="C1668" s="2">
        <v>201</v>
      </c>
      <c r="D1668" s="3">
        <v>20.400809716599191</v>
      </c>
      <c r="E1668" s="2">
        <v>6</v>
      </c>
    </row>
    <row r="1669" spans="1:5" x14ac:dyDescent="0.25">
      <c r="A1669" s="2" t="s">
        <v>1676</v>
      </c>
      <c r="B1669" s="2">
        <v>262</v>
      </c>
      <c r="C1669" s="2">
        <v>215</v>
      </c>
      <c r="D1669" s="3">
        <v>131.6</v>
      </c>
      <c r="E1669" s="2">
        <v>109</v>
      </c>
    </row>
    <row r="1670" spans="1:5" ht="47.25" x14ac:dyDescent="0.25">
      <c r="A1670" s="2" t="s">
        <v>1677</v>
      </c>
      <c r="B1670" s="2">
        <v>261</v>
      </c>
      <c r="C1670" s="2">
        <v>161</v>
      </c>
      <c r="D1670" s="3">
        <v>19.7265625</v>
      </c>
      <c r="E1670" s="2">
        <v>4</v>
      </c>
    </row>
    <row r="1671" spans="1:5" x14ac:dyDescent="0.25">
      <c r="A1671" s="2" t="s">
        <v>1678</v>
      </c>
      <c r="B1671" s="2">
        <v>261</v>
      </c>
      <c r="C1671" s="2">
        <v>222</v>
      </c>
      <c r="D1671" s="3">
        <v>71.84375</v>
      </c>
      <c r="E1671" s="2">
        <v>22</v>
      </c>
    </row>
    <row r="1672" spans="1:5" x14ac:dyDescent="0.25">
      <c r="A1672" s="2" t="s">
        <v>1679</v>
      </c>
      <c r="B1672" s="2">
        <v>261</v>
      </c>
      <c r="C1672" s="2">
        <v>207</v>
      </c>
      <c r="D1672" s="3">
        <v>141.59183673469389</v>
      </c>
      <c r="E1672" s="2">
        <v>99</v>
      </c>
    </row>
    <row r="1673" spans="1:5" x14ac:dyDescent="0.25">
      <c r="A1673" s="2" t="s">
        <v>1680</v>
      </c>
      <c r="B1673" s="2">
        <v>261</v>
      </c>
      <c r="C1673" s="2">
        <v>190</v>
      </c>
      <c r="D1673" s="3">
        <v>35.032110091743121</v>
      </c>
      <c r="E1673" s="2">
        <v>32</v>
      </c>
    </row>
    <row r="1674" spans="1:5" ht="31.5" x14ac:dyDescent="0.25">
      <c r="A1674" s="2" t="s">
        <v>1681</v>
      </c>
      <c r="B1674" s="2">
        <v>260</v>
      </c>
      <c r="C1674" s="2">
        <v>181</v>
      </c>
      <c r="D1674" s="3">
        <v>236.59411764705882</v>
      </c>
      <c r="E1674" s="2">
        <v>52</v>
      </c>
    </row>
    <row r="1675" spans="1:5" ht="31.5" x14ac:dyDescent="0.25">
      <c r="A1675" s="2" t="s">
        <v>1682</v>
      </c>
      <c r="B1675" s="2">
        <v>260</v>
      </c>
      <c r="C1675" s="2">
        <v>142</v>
      </c>
      <c r="D1675" s="3">
        <v>16.125</v>
      </c>
      <c r="E1675" s="2">
        <v>5</v>
      </c>
    </row>
    <row r="1676" spans="1:5" ht="47.25" x14ac:dyDescent="0.25">
      <c r="A1676" s="2" t="s">
        <v>1683</v>
      </c>
      <c r="B1676" s="2">
        <v>260</v>
      </c>
      <c r="C1676" s="2">
        <v>201</v>
      </c>
      <c r="D1676" s="3">
        <v>123.2741116751269</v>
      </c>
      <c r="E1676" s="2">
        <v>24</v>
      </c>
    </row>
    <row r="1677" spans="1:5" x14ac:dyDescent="0.25">
      <c r="A1677" s="2" t="s">
        <v>1684</v>
      </c>
      <c r="B1677" s="2">
        <v>260</v>
      </c>
      <c r="C1677" s="2">
        <v>185</v>
      </c>
      <c r="D1677" s="3">
        <v>73.52066115702479</v>
      </c>
      <c r="E1677" s="2">
        <v>4</v>
      </c>
    </row>
    <row r="1678" spans="1:5" x14ac:dyDescent="0.25">
      <c r="A1678" s="2" t="s">
        <v>1685</v>
      </c>
      <c r="B1678" s="2">
        <v>260</v>
      </c>
      <c r="C1678" s="2">
        <v>201</v>
      </c>
      <c r="D1678" s="3">
        <v>70.397435897435898</v>
      </c>
      <c r="E1678" s="2">
        <v>92</v>
      </c>
    </row>
    <row r="1679" spans="1:5" ht="47.25" x14ac:dyDescent="0.25">
      <c r="A1679" s="2" t="s">
        <v>1686</v>
      </c>
      <c r="B1679" s="2">
        <v>259</v>
      </c>
      <c r="C1679" s="2">
        <v>232</v>
      </c>
      <c r="D1679" s="3">
        <v>117.09375</v>
      </c>
      <c r="E1679" s="2">
        <v>207</v>
      </c>
    </row>
    <row r="1680" spans="1:5" ht="47.25" x14ac:dyDescent="0.25">
      <c r="A1680" s="2" t="s">
        <v>1687</v>
      </c>
      <c r="B1680" s="2">
        <v>259</v>
      </c>
      <c r="C1680" s="2">
        <v>170</v>
      </c>
      <c r="D1680" s="3">
        <v>174.82439024390243</v>
      </c>
      <c r="E1680" s="2">
        <v>7</v>
      </c>
    </row>
    <row r="1681" spans="1:5" ht="47.25" x14ac:dyDescent="0.25">
      <c r="A1681" s="2" t="s">
        <v>1688</v>
      </c>
      <c r="B1681" s="2">
        <v>259</v>
      </c>
      <c r="C1681" s="2">
        <v>155</v>
      </c>
      <c r="D1681" s="3">
        <v>13.749003984063744</v>
      </c>
      <c r="E1681" s="2">
        <v>3</v>
      </c>
    </row>
    <row r="1682" spans="1:5" x14ac:dyDescent="0.25">
      <c r="A1682" s="2" t="s">
        <v>1689</v>
      </c>
      <c r="B1682" s="2">
        <v>259</v>
      </c>
      <c r="C1682" s="2">
        <v>210</v>
      </c>
      <c r="D1682" s="3">
        <v>24.072580645161292</v>
      </c>
      <c r="E1682" s="2">
        <v>1</v>
      </c>
    </row>
    <row r="1683" spans="1:5" x14ac:dyDescent="0.25">
      <c r="A1683" s="2" t="s">
        <v>1690</v>
      </c>
      <c r="B1683" s="2">
        <v>258</v>
      </c>
      <c r="C1683" s="2">
        <v>218</v>
      </c>
      <c r="D1683" s="3">
        <v>205.79646017699116</v>
      </c>
      <c r="E1683" s="2">
        <v>134</v>
      </c>
    </row>
    <row r="1684" spans="1:5" x14ac:dyDescent="0.25">
      <c r="A1684" s="2" t="s">
        <v>1691</v>
      </c>
      <c r="B1684" s="2">
        <v>258</v>
      </c>
      <c r="C1684" s="2">
        <v>187</v>
      </c>
      <c r="D1684" s="3">
        <v>37.908333333333331</v>
      </c>
      <c r="E1684" s="2">
        <v>7</v>
      </c>
    </row>
    <row r="1685" spans="1:5" ht="94.5" x14ac:dyDescent="0.25">
      <c r="A1685" s="2" t="s">
        <v>1692</v>
      </c>
      <c r="B1685" s="2">
        <v>257</v>
      </c>
      <c r="C1685" s="2">
        <v>195</v>
      </c>
      <c r="D1685" s="3">
        <v>75.187878787878788</v>
      </c>
      <c r="E1685" s="2">
        <v>77</v>
      </c>
    </row>
    <row r="1686" spans="1:5" ht="110.25" x14ac:dyDescent="0.25">
      <c r="A1686" s="2" t="s">
        <v>1693</v>
      </c>
      <c r="B1686" s="2">
        <v>257</v>
      </c>
      <c r="C1686" s="2">
        <v>201</v>
      </c>
      <c r="D1686" s="3">
        <v>108.55555555555556</v>
      </c>
      <c r="E1686" s="2">
        <v>81</v>
      </c>
    </row>
    <row r="1687" spans="1:5" ht="47.25" x14ac:dyDescent="0.25">
      <c r="A1687" s="2" t="s">
        <v>1694</v>
      </c>
      <c r="B1687" s="2">
        <v>257</v>
      </c>
      <c r="C1687" s="2">
        <v>165</v>
      </c>
      <c r="D1687" s="3">
        <v>127.78195488721805</v>
      </c>
      <c r="E1687" s="2">
        <v>52</v>
      </c>
    </row>
    <row r="1688" spans="1:5" x14ac:dyDescent="0.25">
      <c r="A1688" s="2" t="s">
        <v>1695</v>
      </c>
      <c r="B1688" s="2">
        <v>257</v>
      </c>
      <c r="C1688" s="2">
        <v>158</v>
      </c>
      <c r="D1688" s="3">
        <v>24.059071729957807</v>
      </c>
      <c r="E1688" s="2">
        <v>10</v>
      </c>
    </row>
    <row r="1689" spans="1:5" ht="31.5" x14ac:dyDescent="0.25">
      <c r="A1689" s="2" t="s">
        <v>1696</v>
      </c>
      <c r="B1689" s="2">
        <v>257</v>
      </c>
      <c r="C1689" s="2">
        <v>194</v>
      </c>
      <c r="D1689" s="3">
        <v>195.6845238095238</v>
      </c>
      <c r="E1689" s="2">
        <v>29</v>
      </c>
    </row>
    <row r="1690" spans="1:5" x14ac:dyDescent="0.25">
      <c r="A1690" s="2" t="s">
        <v>1697</v>
      </c>
      <c r="B1690" s="2">
        <v>257</v>
      </c>
      <c r="C1690" s="2">
        <v>191</v>
      </c>
      <c r="D1690" s="3">
        <v>32.510917030567683</v>
      </c>
      <c r="E1690" s="2">
        <v>7</v>
      </c>
    </row>
    <row r="1691" spans="1:5" ht="47.25" x14ac:dyDescent="0.25">
      <c r="A1691" s="2" t="s">
        <v>1698</v>
      </c>
      <c r="B1691" s="2">
        <v>256</v>
      </c>
      <c r="C1691" s="2">
        <v>167</v>
      </c>
      <c r="D1691" s="3">
        <v>75.479381443298962</v>
      </c>
      <c r="E1691" s="2">
        <v>5</v>
      </c>
    </row>
    <row r="1692" spans="1:5" x14ac:dyDescent="0.25">
      <c r="A1692" s="2" t="s">
        <v>1699</v>
      </c>
      <c r="B1692" s="2">
        <v>256</v>
      </c>
      <c r="C1692" s="2">
        <v>199</v>
      </c>
      <c r="D1692" s="3">
        <v>123.63529411764706</v>
      </c>
      <c r="E1692" s="2">
        <v>65</v>
      </c>
    </row>
    <row r="1693" spans="1:5" x14ac:dyDescent="0.25">
      <c r="A1693" s="2" t="s">
        <v>1700</v>
      </c>
      <c r="B1693" s="2">
        <v>256</v>
      </c>
      <c r="C1693" s="2">
        <v>163</v>
      </c>
      <c r="D1693" s="3">
        <v>39.323671497584542</v>
      </c>
      <c r="E1693" s="2">
        <v>38</v>
      </c>
    </row>
    <row r="1694" spans="1:5" x14ac:dyDescent="0.25">
      <c r="A1694" s="2" t="s">
        <v>1701</v>
      </c>
      <c r="B1694" s="2">
        <v>256</v>
      </c>
      <c r="C1694" s="2">
        <v>182</v>
      </c>
      <c r="D1694" s="3">
        <v>32.329268292682926</v>
      </c>
      <c r="E1694" s="2">
        <v>0</v>
      </c>
    </row>
    <row r="1695" spans="1:5" ht="31.5" x14ac:dyDescent="0.25">
      <c r="A1695" s="2" t="s">
        <v>1702</v>
      </c>
      <c r="B1695" s="2">
        <v>255</v>
      </c>
      <c r="C1695" s="2">
        <v>171</v>
      </c>
      <c r="D1695" s="3">
        <v>186.18181818181819</v>
      </c>
      <c r="E1695" s="2">
        <v>102</v>
      </c>
    </row>
    <row r="1696" spans="1:5" ht="31.5" x14ac:dyDescent="0.25">
      <c r="A1696" s="2" t="s">
        <v>1703</v>
      </c>
      <c r="B1696" s="2">
        <v>255</v>
      </c>
      <c r="C1696" s="2">
        <v>176</v>
      </c>
      <c r="D1696" s="3">
        <v>20.244</v>
      </c>
      <c r="E1696" s="2">
        <v>2</v>
      </c>
    </row>
    <row r="1697" spans="1:5" x14ac:dyDescent="0.25">
      <c r="A1697" s="2" t="s">
        <v>1704</v>
      </c>
      <c r="B1697" s="2">
        <v>255</v>
      </c>
      <c r="C1697" s="2">
        <v>159</v>
      </c>
      <c r="D1697" s="3">
        <v>50.965811965811966</v>
      </c>
      <c r="E1697" s="2">
        <v>4</v>
      </c>
    </row>
    <row r="1698" spans="1:5" x14ac:dyDescent="0.25">
      <c r="A1698" s="2" t="s">
        <v>1705</v>
      </c>
      <c r="B1698" s="2">
        <v>255</v>
      </c>
      <c r="C1698" s="2">
        <v>187</v>
      </c>
      <c r="D1698" s="3">
        <v>81.245535714285708</v>
      </c>
      <c r="E1698" s="2">
        <v>47</v>
      </c>
    </row>
    <row r="1699" spans="1:5" ht="47.25" x14ac:dyDescent="0.25">
      <c r="A1699" s="2" t="s">
        <v>1706</v>
      </c>
      <c r="B1699" s="2">
        <v>255</v>
      </c>
      <c r="C1699" s="2">
        <v>205</v>
      </c>
      <c r="D1699" s="3">
        <v>262.65263157894736</v>
      </c>
      <c r="E1699" s="2">
        <v>146</v>
      </c>
    </row>
    <row r="1700" spans="1:5" ht="31.5" x14ac:dyDescent="0.25">
      <c r="A1700" s="2" t="s">
        <v>1707</v>
      </c>
      <c r="B1700" s="2">
        <v>255</v>
      </c>
      <c r="C1700" s="2">
        <v>192</v>
      </c>
      <c r="D1700" s="3">
        <v>139.08974358974359</v>
      </c>
      <c r="E1700" s="2">
        <v>178</v>
      </c>
    </row>
    <row r="1701" spans="1:5" ht="31.5" x14ac:dyDescent="0.25">
      <c r="A1701" s="2" t="s">
        <v>1708</v>
      </c>
      <c r="B1701" s="2">
        <v>255</v>
      </c>
      <c r="C1701" s="2">
        <v>208</v>
      </c>
      <c r="D1701" s="3">
        <v>149.30927835051546</v>
      </c>
      <c r="E1701" s="2">
        <v>150</v>
      </c>
    </row>
    <row r="1702" spans="1:5" ht="31.5" x14ac:dyDescent="0.25">
      <c r="A1702" s="2" t="s">
        <v>1709</v>
      </c>
      <c r="B1702" s="2">
        <v>255</v>
      </c>
      <c r="C1702" s="2">
        <v>179</v>
      </c>
      <c r="D1702" s="3">
        <v>34.968421052631577</v>
      </c>
      <c r="E1702" s="2">
        <v>103</v>
      </c>
    </row>
    <row r="1703" spans="1:5" ht="94.5" x14ac:dyDescent="0.25">
      <c r="A1703" s="2" t="s">
        <v>1710</v>
      </c>
      <c r="B1703" s="2">
        <v>254</v>
      </c>
      <c r="C1703" s="2">
        <v>222</v>
      </c>
      <c r="D1703" s="3">
        <v>130.33870967741936</v>
      </c>
      <c r="E1703" s="2">
        <v>104</v>
      </c>
    </row>
    <row r="1704" spans="1:5" ht="47.25" x14ac:dyDescent="0.25">
      <c r="A1704" s="2" t="s">
        <v>1711</v>
      </c>
      <c r="B1704" s="2">
        <v>254</v>
      </c>
      <c r="C1704" s="2">
        <v>172</v>
      </c>
      <c r="D1704" s="3">
        <v>118.27108433734939</v>
      </c>
      <c r="E1704" s="2">
        <v>19</v>
      </c>
    </row>
    <row r="1705" spans="1:5" ht="47.25" x14ac:dyDescent="0.25">
      <c r="A1705" s="2" t="s">
        <v>1712</v>
      </c>
      <c r="B1705" s="2">
        <v>254</v>
      </c>
      <c r="C1705" s="2">
        <v>220</v>
      </c>
      <c r="D1705" s="3">
        <v>54.049773755656112</v>
      </c>
      <c r="E1705" s="2">
        <v>24</v>
      </c>
    </row>
    <row r="1706" spans="1:5" ht="47.25" x14ac:dyDescent="0.25">
      <c r="A1706" s="2" t="s">
        <v>1713</v>
      </c>
      <c r="B1706" s="2">
        <v>253</v>
      </c>
      <c r="C1706" s="2">
        <v>138</v>
      </c>
      <c r="D1706" s="3">
        <v>40.693693693693696</v>
      </c>
      <c r="E1706" s="2">
        <v>7</v>
      </c>
    </row>
    <row r="1707" spans="1:5" ht="47.25" x14ac:dyDescent="0.25">
      <c r="A1707" s="2" t="s">
        <v>1714</v>
      </c>
      <c r="B1707" s="2">
        <v>253</v>
      </c>
      <c r="C1707" s="2">
        <v>154</v>
      </c>
      <c r="D1707" s="3">
        <v>86.63095238095238</v>
      </c>
      <c r="E1707" s="2">
        <v>27</v>
      </c>
    </row>
    <row r="1708" spans="1:5" x14ac:dyDescent="0.25">
      <c r="A1708" s="2" t="s">
        <v>1715</v>
      </c>
      <c r="B1708" s="2">
        <v>253</v>
      </c>
      <c r="C1708" s="2">
        <v>164</v>
      </c>
      <c r="D1708" s="3">
        <v>79.715639810426538</v>
      </c>
      <c r="E1708" s="2">
        <v>24</v>
      </c>
    </row>
    <row r="1709" spans="1:5" ht="47.25" x14ac:dyDescent="0.25">
      <c r="A1709" s="2" t="s">
        <v>1716</v>
      </c>
      <c r="B1709" s="2">
        <v>253</v>
      </c>
      <c r="C1709" s="2">
        <v>220</v>
      </c>
      <c r="D1709" s="3">
        <v>225.67088607594937</v>
      </c>
      <c r="E1709" s="2">
        <v>44</v>
      </c>
    </row>
    <row r="1710" spans="1:5" ht="31.5" x14ac:dyDescent="0.25">
      <c r="A1710" s="2" t="s">
        <v>1717</v>
      </c>
      <c r="B1710" s="2">
        <v>253</v>
      </c>
      <c r="C1710" s="2">
        <v>214</v>
      </c>
      <c r="D1710" s="3">
        <v>310</v>
      </c>
      <c r="E1710" s="2">
        <v>158</v>
      </c>
    </row>
    <row r="1711" spans="1:5" ht="31.5" x14ac:dyDescent="0.25">
      <c r="A1711" s="2" t="s">
        <v>1718</v>
      </c>
      <c r="B1711" s="2">
        <v>253</v>
      </c>
      <c r="C1711" s="2">
        <v>234</v>
      </c>
      <c r="D1711" s="3">
        <v>272.92753623188406</v>
      </c>
      <c r="E1711" s="2">
        <v>173</v>
      </c>
    </row>
    <row r="1712" spans="1:5" ht="47.25" x14ac:dyDescent="0.25">
      <c r="A1712" s="2" t="s">
        <v>1719</v>
      </c>
      <c r="B1712" s="2">
        <v>252</v>
      </c>
      <c r="C1712" s="2">
        <v>178</v>
      </c>
      <c r="D1712" s="3">
        <v>9.1</v>
      </c>
      <c r="E1712" s="2">
        <v>0</v>
      </c>
    </row>
    <row r="1713" spans="1:5" ht="47.25" x14ac:dyDescent="0.25">
      <c r="A1713" s="2" t="s">
        <v>1720</v>
      </c>
      <c r="B1713" s="2">
        <v>252</v>
      </c>
      <c r="C1713" s="2">
        <v>173</v>
      </c>
      <c r="D1713" s="3">
        <v>97.238532110091739</v>
      </c>
      <c r="E1713" s="2">
        <v>3</v>
      </c>
    </row>
    <row r="1714" spans="1:5" x14ac:dyDescent="0.25">
      <c r="A1714" s="2" t="s">
        <v>1721</v>
      </c>
      <c r="B1714" s="2">
        <v>252</v>
      </c>
      <c r="C1714" s="2">
        <v>155</v>
      </c>
      <c r="D1714" s="3">
        <v>15.497890295358649</v>
      </c>
      <c r="E1714" s="2">
        <v>4</v>
      </c>
    </row>
    <row r="1715" spans="1:5" x14ac:dyDescent="0.25">
      <c r="A1715" s="2" t="s">
        <v>1722</v>
      </c>
      <c r="B1715" s="2">
        <v>252</v>
      </c>
      <c r="C1715" s="2">
        <v>203</v>
      </c>
      <c r="D1715" s="3">
        <v>54.269230769230766</v>
      </c>
      <c r="E1715" s="2">
        <v>32</v>
      </c>
    </row>
    <row r="1716" spans="1:5" x14ac:dyDescent="0.25">
      <c r="A1716" s="2" t="s">
        <v>1723</v>
      </c>
      <c r="B1716" s="2">
        <v>252</v>
      </c>
      <c r="C1716" s="2">
        <v>208</v>
      </c>
      <c r="D1716" s="3">
        <v>96.928571428571431</v>
      </c>
      <c r="E1716" s="2">
        <v>125</v>
      </c>
    </row>
    <row r="1717" spans="1:5" ht="47.25" x14ac:dyDescent="0.25">
      <c r="A1717" s="2" t="s">
        <v>1724</v>
      </c>
      <c r="B1717" s="2">
        <v>251</v>
      </c>
      <c r="C1717" s="2">
        <v>174</v>
      </c>
      <c r="D1717" s="3">
        <v>111.80662983425414</v>
      </c>
      <c r="E1717" s="2">
        <v>6</v>
      </c>
    </row>
    <row r="1718" spans="1:5" ht="47.25" x14ac:dyDescent="0.25">
      <c r="A1718" s="2" t="s">
        <v>1725</v>
      </c>
      <c r="B1718" s="2">
        <v>251</v>
      </c>
      <c r="C1718" s="2">
        <v>214</v>
      </c>
      <c r="D1718" s="3">
        <v>192.11428571428573</v>
      </c>
      <c r="E1718" s="2">
        <v>32</v>
      </c>
    </row>
    <row r="1719" spans="1:5" x14ac:dyDescent="0.25">
      <c r="A1719" s="2" t="s">
        <v>1726</v>
      </c>
      <c r="B1719" s="2">
        <v>251</v>
      </c>
      <c r="C1719" s="2">
        <v>174</v>
      </c>
      <c r="D1719" s="3">
        <v>99.856250000000003</v>
      </c>
      <c r="E1719" s="2">
        <v>109</v>
      </c>
    </row>
    <row r="1720" spans="1:5" ht="31.5" x14ac:dyDescent="0.25">
      <c r="A1720" s="2" t="s">
        <v>1727</v>
      </c>
      <c r="B1720" s="2">
        <v>251</v>
      </c>
      <c r="C1720" s="2">
        <v>182</v>
      </c>
      <c r="D1720" s="3">
        <v>253.49122807017545</v>
      </c>
      <c r="E1720" s="2">
        <v>128</v>
      </c>
    </row>
    <row r="1721" spans="1:5" ht="47.25" x14ac:dyDescent="0.25">
      <c r="A1721" s="2" t="s">
        <v>1728</v>
      </c>
      <c r="B1721" s="2">
        <v>250</v>
      </c>
      <c r="C1721" s="2">
        <v>223</v>
      </c>
      <c r="D1721" s="3">
        <v>40.487562189054728</v>
      </c>
      <c r="E1721" s="2">
        <v>17</v>
      </c>
    </row>
    <row r="1722" spans="1:5" x14ac:dyDescent="0.25">
      <c r="A1722" s="2" t="s">
        <v>1729</v>
      </c>
      <c r="B1722" s="2">
        <v>250</v>
      </c>
      <c r="C1722" s="2">
        <v>178</v>
      </c>
      <c r="D1722" s="3">
        <v>43.569620253164558</v>
      </c>
      <c r="E1722" s="2">
        <v>1</v>
      </c>
    </row>
    <row r="1723" spans="1:5" ht="31.5" x14ac:dyDescent="0.25">
      <c r="A1723" s="2" t="s">
        <v>1730</v>
      </c>
      <c r="B1723" s="2">
        <v>250</v>
      </c>
      <c r="C1723" s="2">
        <v>188</v>
      </c>
      <c r="D1723" s="3">
        <v>223.15789473684211</v>
      </c>
      <c r="E1723" s="2">
        <v>31</v>
      </c>
    </row>
    <row r="1724" spans="1:5" ht="47.25" x14ac:dyDescent="0.25">
      <c r="A1724" s="2" t="s">
        <v>1731</v>
      </c>
      <c r="B1724" s="2">
        <v>249</v>
      </c>
      <c r="C1724" s="2">
        <v>172</v>
      </c>
      <c r="D1724" s="3">
        <v>100.50480769230769</v>
      </c>
      <c r="E1724" s="2">
        <v>3</v>
      </c>
    </row>
    <row r="1725" spans="1:5" ht="31.5" x14ac:dyDescent="0.25">
      <c r="A1725" s="2" t="s">
        <v>1732</v>
      </c>
      <c r="B1725" s="2">
        <v>249</v>
      </c>
      <c r="C1725" s="2">
        <v>215</v>
      </c>
      <c r="D1725" s="3">
        <v>109.99371069182389</v>
      </c>
      <c r="E1725" s="2">
        <v>76</v>
      </c>
    </row>
    <row r="1726" spans="1:5" ht="47.25" x14ac:dyDescent="0.25">
      <c r="A1726" s="2" t="s">
        <v>1733</v>
      </c>
      <c r="B1726" s="2">
        <v>249</v>
      </c>
      <c r="C1726" s="2">
        <v>197</v>
      </c>
      <c r="D1726" s="3">
        <v>187.90857142857143</v>
      </c>
      <c r="E1726" s="2">
        <v>60</v>
      </c>
    </row>
    <row r="1727" spans="1:5" x14ac:dyDescent="0.25">
      <c r="A1727" s="2" t="s">
        <v>1734</v>
      </c>
      <c r="B1727" s="2">
        <v>249</v>
      </c>
      <c r="C1727" s="2">
        <v>203</v>
      </c>
      <c r="D1727" s="3">
        <v>91.527950310559007</v>
      </c>
      <c r="E1727" s="2">
        <v>136</v>
      </c>
    </row>
    <row r="1728" spans="1:5" x14ac:dyDescent="0.25">
      <c r="A1728" s="2" t="s">
        <v>1735</v>
      </c>
      <c r="B1728" s="2">
        <v>249</v>
      </c>
      <c r="C1728" s="2">
        <v>182</v>
      </c>
      <c r="D1728" s="3">
        <v>46.786069651741293</v>
      </c>
      <c r="E1728" s="2">
        <v>30</v>
      </c>
    </row>
    <row r="1729" spans="1:5" ht="31.5" x14ac:dyDescent="0.25">
      <c r="A1729" s="2" t="s">
        <v>1736</v>
      </c>
      <c r="B1729" s="2">
        <v>249</v>
      </c>
      <c r="C1729" s="2">
        <v>203</v>
      </c>
      <c r="D1729" s="3">
        <v>300.72500000000002</v>
      </c>
      <c r="E1729" s="2">
        <v>156</v>
      </c>
    </row>
    <row r="1730" spans="1:5" ht="47.25" x14ac:dyDescent="0.25">
      <c r="A1730" s="2" t="s">
        <v>1737</v>
      </c>
      <c r="B1730" s="2">
        <v>248</v>
      </c>
      <c r="C1730" s="2">
        <v>172</v>
      </c>
      <c r="D1730" s="3">
        <v>8.2314049586776861</v>
      </c>
      <c r="E1730" s="2">
        <v>1</v>
      </c>
    </row>
    <row r="1731" spans="1:5" ht="47.25" x14ac:dyDescent="0.25">
      <c r="A1731" s="2" t="s">
        <v>1738</v>
      </c>
      <c r="B1731" s="2">
        <v>248</v>
      </c>
      <c r="C1731" s="2">
        <v>188</v>
      </c>
      <c r="D1731" s="3">
        <v>127.15315315315316</v>
      </c>
      <c r="E1731" s="2">
        <v>139</v>
      </c>
    </row>
    <row r="1732" spans="1:5" ht="31.5" x14ac:dyDescent="0.25">
      <c r="A1732" s="2" t="s">
        <v>1739</v>
      </c>
      <c r="B1732" s="2">
        <v>248</v>
      </c>
      <c r="C1732" s="2">
        <v>156</v>
      </c>
      <c r="D1732" s="3">
        <v>86.848684210526315</v>
      </c>
      <c r="E1732" s="2">
        <v>7</v>
      </c>
    </row>
    <row r="1733" spans="1:5" x14ac:dyDescent="0.25">
      <c r="A1733" s="2" t="s">
        <v>1740</v>
      </c>
      <c r="B1733" s="2">
        <v>248</v>
      </c>
      <c r="C1733" s="2">
        <v>161</v>
      </c>
      <c r="D1733" s="3">
        <v>18.784232365145229</v>
      </c>
      <c r="E1733" s="2">
        <v>4</v>
      </c>
    </row>
    <row r="1734" spans="1:5" x14ac:dyDescent="0.25">
      <c r="A1734" s="2" t="s">
        <v>1741</v>
      </c>
      <c r="B1734" s="2">
        <v>248</v>
      </c>
      <c r="C1734" s="2">
        <v>189</v>
      </c>
      <c r="D1734" s="3">
        <v>39.703389830508478</v>
      </c>
      <c r="E1734" s="2">
        <v>4</v>
      </c>
    </row>
    <row r="1735" spans="1:5" x14ac:dyDescent="0.25">
      <c r="A1735" s="2" t="s">
        <v>1742</v>
      </c>
      <c r="B1735" s="2">
        <v>248</v>
      </c>
      <c r="C1735" s="2">
        <v>180</v>
      </c>
      <c r="D1735" s="3">
        <v>78.915254237288138</v>
      </c>
      <c r="E1735" s="2">
        <v>96</v>
      </c>
    </row>
    <row r="1736" spans="1:5" x14ac:dyDescent="0.25">
      <c r="A1736" s="2" t="s">
        <v>1743</v>
      </c>
      <c r="B1736" s="2">
        <v>248</v>
      </c>
      <c r="C1736" s="2">
        <v>189</v>
      </c>
      <c r="D1736" s="3">
        <v>142.9158878504673</v>
      </c>
      <c r="E1736" s="2">
        <v>135</v>
      </c>
    </row>
    <row r="1737" spans="1:5" x14ac:dyDescent="0.25">
      <c r="A1737" s="2" t="s">
        <v>1744</v>
      </c>
      <c r="B1737" s="2">
        <v>248</v>
      </c>
      <c r="C1737" s="2">
        <v>190</v>
      </c>
      <c r="D1737" s="3">
        <v>114.14529914529915</v>
      </c>
      <c r="E1737" s="2">
        <v>160</v>
      </c>
    </row>
    <row r="1738" spans="1:5" x14ac:dyDescent="0.25">
      <c r="A1738" s="2" t="s">
        <v>1745</v>
      </c>
      <c r="B1738" s="2">
        <v>248</v>
      </c>
      <c r="C1738" s="2">
        <v>205</v>
      </c>
      <c r="D1738" s="3">
        <v>81.736111111111114</v>
      </c>
      <c r="E1738" s="2">
        <v>116</v>
      </c>
    </row>
    <row r="1739" spans="1:5" ht="94.5" x14ac:dyDescent="0.25">
      <c r="A1739" s="2" t="s">
        <v>1746</v>
      </c>
      <c r="B1739" s="2">
        <v>247</v>
      </c>
      <c r="C1739" s="2">
        <v>183</v>
      </c>
      <c r="D1739" s="3">
        <v>63.439024390243901</v>
      </c>
      <c r="E1739" s="2">
        <v>22</v>
      </c>
    </row>
    <row r="1740" spans="1:5" ht="47.25" x14ac:dyDescent="0.25">
      <c r="A1740" s="2" t="s">
        <v>1747</v>
      </c>
      <c r="B1740" s="2">
        <v>247</v>
      </c>
      <c r="C1740" s="2">
        <v>158</v>
      </c>
      <c r="D1740" s="3">
        <v>41.009803921568626</v>
      </c>
      <c r="E1740" s="2">
        <v>7</v>
      </c>
    </row>
    <row r="1741" spans="1:5" x14ac:dyDescent="0.25">
      <c r="A1741" s="2" t="s">
        <v>1748</v>
      </c>
      <c r="B1741" s="2">
        <v>247</v>
      </c>
      <c r="C1741" s="2">
        <v>156</v>
      </c>
      <c r="D1741" s="3">
        <v>77.419512195121953</v>
      </c>
      <c r="E1741" s="2">
        <v>6</v>
      </c>
    </row>
    <row r="1742" spans="1:5" x14ac:dyDescent="0.25">
      <c r="A1742" s="2" t="s">
        <v>1749</v>
      </c>
      <c r="B1742" s="2">
        <v>247</v>
      </c>
      <c r="C1742" s="2">
        <v>185</v>
      </c>
      <c r="D1742" s="3">
        <v>89.974747474747474</v>
      </c>
      <c r="E1742" s="2">
        <v>39</v>
      </c>
    </row>
    <row r="1743" spans="1:5" x14ac:dyDescent="0.25">
      <c r="A1743" s="2" t="s">
        <v>1750</v>
      </c>
      <c r="B1743" s="2">
        <v>247</v>
      </c>
      <c r="C1743" s="2">
        <v>206</v>
      </c>
      <c r="D1743" s="3">
        <v>89</v>
      </c>
      <c r="E1743" s="2">
        <v>125</v>
      </c>
    </row>
    <row r="1744" spans="1:5" x14ac:dyDescent="0.25">
      <c r="A1744" s="2" t="s">
        <v>1751</v>
      </c>
      <c r="B1744" s="2">
        <v>247</v>
      </c>
      <c r="C1744" s="2">
        <v>181</v>
      </c>
      <c r="D1744" s="3">
        <v>70.483870967741936</v>
      </c>
      <c r="E1744" s="2">
        <v>22</v>
      </c>
    </row>
    <row r="1745" spans="1:5" ht="31.5" x14ac:dyDescent="0.25">
      <c r="A1745" s="2" t="s">
        <v>1752</v>
      </c>
      <c r="B1745" s="2">
        <v>247</v>
      </c>
      <c r="C1745" s="2">
        <v>198</v>
      </c>
      <c r="D1745" s="3">
        <v>99.018518518518519</v>
      </c>
      <c r="E1745" s="2">
        <v>150</v>
      </c>
    </row>
    <row r="1746" spans="1:5" ht="31.5" x14ac:dyDescent="0.25">
      <c r="A1746" s="2" t="s">
        <v>1753</v>
      </c>
      <c r="B1746" s="2">
        <v>247</v>
      </c>
      <c r="C1746" s="2">
        <v>219</v>
      </c>
      <c r="D1746" s="3">
        <v>190.45</v>
      </c>
      <c r="E1746" s="2">
        <v>211</v>
      </c>
    </row>
    <row r="1747" spans="1:5" ht="47.25" x14ac:dyDescent="0.25">
      <c r="A1747" s="2" t="s">
        <v>1754</v>
      </c>
      <c r="B1747" s="2">
        <v>246</v>
      </c>
      <c r="C1747" s="2">
        <v>202</v>
      </c>
      <c r="D1747" s="3">
        <v>23.518828451882847</v>
      </c>
      <c r="E1747" s="2">
        <v>25</v>
      </c>
    </row>
    <row r="1748" spans="1:5" ht="31.5" x14ac:dyDescent="0.25">
      <c r="A1748" s="2" t="s">
        <v>1755</v>
      </c>
      <c r="B1748" s="2">
        <v>246</v>
      </c>
      <c r="C1748" s="2">
        <v>141</v>
      </c>
      <c r="D1748" s="3">
        <v>18.304166666666667</v>
      </c>
      <c r="E1748" s="2">
        <v>0</v>
      </c>
    </row>
    <row r="1749" spans="1:5" ht="31.5" x14ac:dyDescent="0.25">
      <c r="A1749" s="2" t="s">
        <v>1756</v>
      </c>
      <c r="B1749" s="2">
        <v>246</v>
      </c>
      <c r="C1749" s="2">
        <v>193</v>
      </c>
      <c r="D1749" s="3">
        <v>22.865800865800868</v>
      </c>
      <c r="E1749" s="2">
        <v>2</v>
      </c>
    </row>
    <row r="1750" spans="1:5" ht="47.25" x14ac:dyDescent="0.25">
      <c r="A1750" s="2" t="s">
        <v>1757</v>
      </c>
      <c r="B1750" s="2">
        <v>246</v>
      </c>
      <c r="C1750" s="2">
        <v>185</v>
      </c>
      <c r="D1750" s="3">
        <v>132.41874999999999</v>
      </c>
      <c r="E1750" s="2">
        <v>83</v>
      </c>
    </row>
    <row r="1751" spans="1:5" ht="47.25" x14ac:dyDescent="0.25">
      <c r="A1751" s="2" t="s">
        <v>1758</v>
      </c>
      <c r="B1751" s="2">
        <v>246</v>
      </c>
      <c r="C1751" s="2">
        <v>219</v>
      </c>
      <c r="D1751" s="3">
        <v>210.47863247863248</v>
      </c>
      <c r="E1751" s="2">
        <v>185</v>
      </c>
    </row>
    <row r="1752" spans="1:5" x14ac:dyDescent="0.25">
      <c r="A1752" s="2" t="s">
        <v>1759</v>
      </c>
      <c r="B1752" s="2">
        <v>245</v>
      </c>
      <c r="C1752" s="2">
        <v>204</v>
      </c>
      <c r="D1752" s="3">
        <v>8.1203319502074685</v>
      </c>
      <c r="E1752" s="2">
        <v>1</v>
      </c>
    </row>
    <row r="1753" spans="1:5" x14ac:dyDescent="0.25">
      <c r="A1753" s="2" t="s">
        <v>1760</v>
      </c>
      <c r="B1753" s="2">
        <v>244</v>
      </c>
      <c r="C1753" s="2">
        <v>201</v>
      </c>
      <c r="D1753" s="3">
        <v>17.569506726457398</v>
      </c>
      <c r="E1753" s="2">
        <v>7</v>
      </c>
    </row>
    <row r="1754" spans="1:5" ht="31.5" x14ac:dyDescent="0.25">
      <c r="A1754" s="2" t="s">
        <v>1761</v>
      </c>
      <c r="B1754" s="2">
        <v>244</v>
      </c>
      <c r="C1754" s="2">
        <v>185</v>
      </c>
      <c r="D1754" s="3">
        <v>174.4329268292683</v>
      </c>
      <c r="E1754" s="2">
        <v>57</v>
      </c>
    </row>
    <row r="1755" spans="1:5" x14ac:dyDescent="0.25">
      <c r="A1755" s="2" t="s">
        <v>1762</v>
      </c>
      <c r="B1755" s="2">
        <v>244</v>
      </c>
      <c r="C1755" s="2">
        <v>155</v>
      </c>
      <c r="D1755" s="3">
        <v>27.555555555555557</v>
      </c>
      <c r="E1755" s="2">
        <v>17</v>
      </c>
    </row>
    <row r="1756" spans="1:5" x14ac:dyDescent="0.25">
      <c r="A1756" s="2" t="s">
        <v>1763</v>
      </c>
      <c r="B1756" s="2">
        <v>244</v>
      </c>
      <c r="C1756" s="2">
        <v>170</v>
      </c>
      <c r="D1756" s="3">
        <v>55.231707317073173</v>
      </c>
      <c r="E1756" s="2">
        <v>94</v>
      </c>
    </row>
    <row r="1757" spans="1:5" x14ac:dyDescent="0.25">
      <c r="A1757" s="2" t="s">
        <v>1764</v>
      </c>
      <c r="B1757" s="2">
        <v>244</v>
      </c>
      <c r="C1757" s="2">
        <v>165</v>
      </c>
      <c r="D1757" s="3">
        <v>27.162679425837322</v>
      </c>
      <c r="E1757" s="2">
        <v>3</v>
      </c>
    </row>
    <row r="1758" spans="1:5" ht="47.25" x14ac:dyDescent="0.25">
      <c r="A1758" s="2" t="s">
        <v>1765</v>
      </c>
      <c r="B1758" s="2">
        <v>243</v>
      </c>
      <c r="C1758" s="2">
        <v>137</v>
      </c>
      <c r="D1758" s="3">
        <v>39.726415094339622</v>
      </c>
      <c r="E1758" s="2">
        <v>1</v>
      </c>
    </row>
    <row r="1759" spans="1:5" ht="31.5" x14ac:dyDescent="0.25">
      <c r="A1759" s="2" t="s">
        <v>1766</v>
      </c>
      <c r="B1759" s="2">
        <v>243</v>
      </c>
      <c r="C1759" s="2">
        <v>147</v>
      </c>
      <c r="D1759" s="3">
        <v>67.646464646464651</v>
      </c>
      <c r="E1759" s="2">
        <v>21</v>
      </c>
    </row>
    <row r="1760" spans="1:5" ht="47.25" x14ac:dyDescent="0.25">
      <c r="A1760" s="2" t="s">
        <v>1767</v>
      </c>
      <c r="B1760" s="2">
        <v>243</v>
      </c>
      <c r="C1760" s="2">
        <v>198</v>
      </c>
      <c r="D1760" s="3">
        <v>164.85119047619048</v>
      </c>
      <c r="E1760" s="2">
        <v>18</v>
      </c>
    </row>
    <row r="1761" spans="1:5" ht="31.5" x14ac:dyDescent="0.25">
      <c r="A1761" s="2" t="s">
        <v>1768</v>
      </c>
      <c r="B1761" s="2">
        <v>243</v>
      </c>
      <c r="C1761" s="2">
        <v>201</v>
      </c>
      <c r="D1761" s="3">
        <v>102.65116279069767</v>
      </c>
      <c r="E1761" s="2">
        <v>144</v>
      </c>
    </row>
    <row r="1762" spans="1:5" x14ac:dyDescent="0.25">
      <c r="A1762" s="2" t="s">
        <v>1769</v>
      </c>
      <c r="B1762" s="2">
        <v>243</v>
      </c>
      <c r="C1762" s="2">
        <v>192</v>
      </c>
      <c r="D1762" s="3">
        <v>121.14400000000001</v>
      </c>
      <c r="E1762" s="2">
        <v>182</v>
      </c>
    </row>
    <row r="1763" spans="1:5" x14ac:dyDescent="0.25">
      <c r="A1763" s="2" t="s">
        <v>1770</v>
      </c>
      <c r="B1763" s="2">
        <v>242</v>
      </c>
      <c r="C1763" s="2">
        <v>190</v>
      </c>
      <c r="D1763" s="3">
        <v>55.733333333333334</v>
      </c>
      <c r="E1763" s="2">
        <v>171</v>
      </c>
    </row>
    <row r="1764" spans="1:5" ht="47.25" x14ac:dyDescent="0.25">
      <c r="A1764" s="2" t="s">
        <v>1771</v>
      </c>
      <c r="B1764" s="2">
        <v>242</v>
      </c>
      <c r="C1764" s="2">
        <v>199</v>
      </c>
      <c r="D1764" s="3">
        <v>38.308457711442784</v>
      </c>
      <c r="E1764" s="2">
        <v>1</v>
      </c>
    </row>
    <row r="1765" spans="1:5" ht="63" x14ac:dyDescent="0.25">
      <c r="A1765" s="2" t="s">
        <v>1772</v>
      </c>
      <c r="B1765" s="2">
        <v>242</v>
      </c>
      <c r="C1765" s="2">
        <v>188</v>
      </c>
      <c r="D1765" s="3">
        <v>59.628930817610062</v>
      </c>
      <c r="E1765" s="2">
        <v>82</v>
      </c>
    </row>
    <row r="1766" spans="1:5" ht="31.5" x14ac:dyDescent="0.25">
      <c r="A1766" s="2" t="s">
        <v>1773</v>
      </c>
      <c r="B1766" s="2">
        <v>242</v>
      </c>
      <c r="C1766" s="2">
        <v>166</v>
      </c>
      <c r="D1766" s="3">
        <v>73.751633986928098</v>
      </c>
      <c r="E1766" s="2">
        <v>97</v>
      </c>
    </row>
    <row r="1767" spans="1:5" x14ac:dyDescent="0.25">
      <c r="A1767" s="2" t="s">
        <v>1774</v>
      </c>
      <c r="B1767" s="2">
        <v>242</v>
      </c>
      <c r="C1767" s="2">
        <v>151</v>
      </c>
      <c r="D1767" s="3">
        <v>19.451754385964911</v>
      </c>
      <c r="E1767" s="2">
        <v>2</v>
      </c>
    </row>
    <row r="1768" spans="1:5" x14ac:dyDescent="0.25">
      <c r="A1768" s="2" t="s">
        <v>1775</v>
      </c>
      <c r="B1768" s="2">
        <v>242</v>
      </c>
      <c r="C1768" s="2">
        <v>197</v>
      </c>
      <c r="D1768" s="3">
        <v>32.584745762711862</v>
      </c>
      <c r="E1768" s="2">
        <v>12</v>
      </c>
    </row>
    <row r="1769" spans="1:5" ht="31.5" x14ac:dyDescent="0.25">
      <c r="A1769" s="2" t="s">
        <v>1776</v>
      </c>
      <c r="B1769" s="2">
        <v>242</v>
      </c>
      <c r="C1769" s="2">
        <v>158</v>
      </c>
      <c r="D1769" s="3">
        <v>90.018181818181816</v>
      </c>
      <c r="E1769" s="2">
        <v>63</v>
      </c>
    </row>
    <row r="1770" spans="1:5" x14ac:dyDescent="0.25">
      <c r="A1770" s="2" t="s">
        <v>1777</v>
      </c>
      <c r="B1770" s="2">
        <v>242</v>
      </c>
      <c r="C1770" s="2">
        <v>193</v>
      </c>
      <c r="D1770" s="3">
        <v>167.26315789473685</v>
      </c>
      <c r="E1770" s="2">
        <v>128</v>
      </c>
    </row>
    <row r="1771" spans="1:5" x14ac:dyDescent="0.25">
      <c r="A1771" s="2" t="s">
        <v>1778</v>
      </c>
      <c r="B1771" s="2">
        <v>242</v>
      </c>
      <c r="C1771" s="2">
        <v>200</v>
      </c>
      <c r="D1771" s="3">
        <v>82.471544715447152</v>
      </c>
      <c r="E1771" s="2">
        <v>130</v>
      </c>
    </row>
    <row r="1772" spans="1:5" x14ac:dyDescent="0.25">
      <c r="A1772" s="2" t="s">
        <v>1779</v>
      </c>
      <c r="B1772" s="2">
        <v>241</v>
      </c>
      <c r="C1772" s="2">
        <v>184</v>
      </c>
      <c r="D1772" s="3">
        <v>45.471910112359552</v>
      </c>
      <c r="E1772" s="2">
        <v>151</v>
      </c>
    </row>
    <row r="1773" spans="1:5" ht="31.5" x14ac:dyDescent="0.25">
      <c r="A1773" s="2" t="s">
        <v>1780</v>
      </c>
      <c r="B1773" s="2">
        <v>241</v>
      </c>
      <c r="C1773" s="2">
        <v>173</v>
      </c>
      <c r="D1773" s="3">
        <v>19.422413793103448</v>
      </c>
      <c r="E1773" s="2">
        <v>10</v>
      </c>
    </row>
    <row r="1774" spans="1:5" ht="47.25" x14ac:dyDescent="0.25">
      <c r="A1774" s="2" t="s">
        <v>1781</v>
      </c>
      <c r="B1774" s="2">
        <v>241</v>
      </c>
      <c r="C1774" s="2">
        <v>196</v>
      </c>
      <c r="D1774" s="3">
        <v>130.23030303030302</v>
      </c>
      <c r="E1774" s="2">
        <v>82</v>
      </c>
    </row>
    <row r="1775" spans="1:5" ht="47.25" x14ac:dyDescent="0.25">
      <c r="A1775" s="2" t="s">
        <v>1782</v>
      </c>
      <c r="B1775" s="2">
        <v>241</v>
      </c>
      <c r="C1775" s="2">
        <v>217</v>
      </c>
      <c r="D1775" s="3">
        <v>149.15789473684211</v>
      </c>
      <c r="E1775" s="2">
        <v>31</v>
      </c>
    </row>
    <row r="1776" spans="1:5" x14ac:dyDescent="0.25">
      <c r="A1776" s="2" t="s">
        <v>1783</v>
      </c>
      <c r="B1776" s="2">
        <v>241</v>
      </c>
      <c r="C1776" s="2">
        <v>234</v>
      </c>
      <c r="D1776" s="3">
        <v>24.564853556485357</v>
      </c>
      <c r="E1776" s="2">
        <v>0</v>
      </c>
    </row>
    <row r="1777" spans="1:5" ht="31.5" x14ac:dyDescent="0.25">
      <c r="A1777" s="2" t="s">
        <v>1784</v>
      </c>
      <c r="B1777" s="2">
        <v>240</v>
      </c>
      <c r="C1777" s="2">
        <v>154</v>
      </c>
      <c r="D1777" s="3">
        <v>23.825112107623319</v>
      </c>
      <c r="E1777" s="2">
        <v>5</v>
      </c>
    </row>
    <row r="1778" spans="1:5" x14ac:dyDescent="0.25">
      <c r="A1778" s="2" t="s">
        <v>1785</v>
      </c>
      <c r="B1778" s="2">
        <v>240</v>
      </c>
      <c r="C1778" s="2">
        <v>188</v>
      </c>
      <c r="D1778" s="3">
        <v>66.236453201970448</v>
      </c>
      <c r="E1778" s="2">
        <v>13</v>
      </c>
    </row>
    <row r="1779" spans="1:5" x14ac:dyDescent="0.25">
      <c r="A1779" s="2" t="s">
        <v>1786</v>
      </c>
      <c r="B1779" s="2">
        <v>240</v>
      </c>
      <c r="C1779" s="2">
        <v>204</v>
      </c>
      <c r="D1779" s="3">
        <v>64.33</v>
      </c>
      <c r="E1779" s="2">
        <v>167</v>
      </c>
    </row>
    <row r="1780" spans="1:5" ht="31.5" x14ac:dyDescent="0.25">
      <c r="A1780" s="2" t="s">
        <v>1787</v>
      </c>
      <c r="B1780" s="2">
        <v>239</v>
      </c>
      <c r="C1780" s="2">
        <v>158</v>
      </c>
      <c r="D1780" s="3">
        <v>44.651041666666664</v>
      </c>
      <c r="E1780" s="2">
        <v>28</v>
      </c>
    </row>
    <row r="1781" spans="1:5" ht="31.5" x14ac:dyDescent="0.25">
      <c r="A1781" s="2" t="s">
        <v>1788</v>
      </c>
      <c r="B1781" s="2">
        <v>239</v>
      </c>
      <c r="C1781" s="2">
        <v>202</v>
      </c>
      <c r="D1781" s="3">
        <v>90.236994219653184</v>
      </c>
      <c r="E1781" s="2">
        <v>11</v>
      </c>
    </row>
    <row r="1782" spans="1:5" x14ac:dyDescent="0.25">
      <c r="A1782" s="2" t="s">
        <v>1789</v>
      </c>
      <c r="B1782" s="2">
        <v>239</v>
      </c>
      <c r="C1782" s="2">
        <v>172</v>
      </c>
      <c r="D1782" s="3">
        <v>70.202247191011239</v>
      </c>
      <c r="E1782" s="2">
        <v>168</v>
      </c>
    </row>
    <row r="1783" spans="1:5" x14ac:dyDescent="0.25">
      <c r="A1783" s="2" t="s">
        <v>1790</v>
      </c>
      <c r="B1783" s="2">
        <v>239</v>
      </c>
      <c r="C1783" s="2">
        <v>194</v>
      </c>
      <c r="D1783" s="3">
        <v>138.05500000000001</v>
      </c>
      <c r="E1783" s="2">
        <v>13</v>
      </c>
    </row>
    <row r="1784" spans="1:5" x14ac:dyDescent="0.25">
      <c r="A1784" s="2" t="s">
        <v>1791</v>
      </c>
      <c r="B1784" s="2">
        <v>239</v>
      </c>
      <c r="C1784" s="2">
        <v>193</v>
      </c>
      <c r="D1784" s="3">
        <v>133.34259259259258</v>
      </c>
      <c r="E1784" s="2">
        <v>153</v>
      </c>
    </row>
    <row r="1785" spans="1:5" x14ac:dyDescent="0.25">
      <c r="A1785" s="2" t="s">
        <v>1792</v>
      </c>
      <c r="B1785" s="2">
        <v>239</v>
      </c>
      <c r="C1785" s="2">
        <v>177</v>
      </c>
      <c r="D1785" s="3">
        <v>212.50515463917526</v>
      </c>
      <c r="E1785" s="2">
        <v>139</v>
      </c>
    </row>
    <row r="1786" spans="1:5" x14ac:dyDescent="0.25">
      <c r="A1786" s="2" t="s">
        <v>1793</v>
      </c>
      <c r="B1786" s="2">
        <v>238</v>
      </c>
      <c r="C1786" s="2">
        <v>156</v>
      </c>
      <c r="D1786" s="3">
        <v>41.286363636363639</v>
      </c>
      <c r="E1786" s="2">
        <v>11</v>
      </c>
    </row>
    <row r="1787" spans="1:5" x14ac:dyDescent="0.25">
      <c r="A1787" s="2" t="s">
        <v>1794</v>
      </c>
      <c r="B1787" s="2">
        <v>238</v>
      </c>
      <c r="C1787" s="2">
        <v>130</v>
      </c>
      <c r="D1787" s="3">
        <v>40.517241379310342</v>
      </c>
      <c r="E1787" s="2">
        <v>2</v>
      </c>
    </row>
    <row r="1788" spans="1:5" ht="31.5" x14ac:dyDescent="0.25">
      <c r="A1788" s="2" t="s">
        <v>1795</v>
      </c>
      <c r="B1788" s="2">
        <v>237</v>
      </c>
      <c r="C1788" s="2">
        <v>131</v>
      </c>
      <c r="D1788" s="3">
        <v>143.81325301204819</v>
      </c>
      <c r="E1788" s="2">
        <v>47</v>
      </c>
    </row>
    <row r="1789" spans="1:5" x14ac:dyDescent="0.25">
      <c r="A1789" s="2" t="s">
        <v>1796</v>
      </c>
      <c r="B1789" s="2">
        <v>237</v>
      </c>
      <c r="C1789" s="2">
        <v>165</v>
      </c>
      <c r="D1789" s="3">
        <v>95.038251366120221</v>
      </c>
      <c r="E1789" s="2">
        <v>41</v>
      </c>
    </row>
    <row r="1790" spans="1:5" ht="31.5" x14ac:dyDescent="0.25">
      <c r="A1790" s="2" t="s">
        <v>1797</v>
      </c>
      <c r="B1790" s="2">
        <v>237</v>
      </c>
      <c r="C1790" s="2">
        <v>156</v>
      </c>
      <c r="D1790" s="3">
        <v>151.67664670658684</v>
      </c>
      <c r="E1790" s="2">
        <v>41</v>
      </c>
    </row>
    <row r="1791" spans="1:5" ht="63" x14ac:dyDescent="0.25">
      <c r="A1791" s="2" t="s">
        <v>1798</v>
      </c>
      <c r="B1791" s="2">
        <v>236</v>
      </c>
      <c r="C1791" s="2">
        <v>217</v>
      </c>
      <c r="D1791" s="3">
        <v>74.878048780487802</v>
      </c>
      <c r="E1791" s="2">
        <v>3</v>
      </c>
    </row>
    <row r="1792" spans="1:5" ht="47.25" x14ac:dyDescent="0.25">
      <c r="A1792" s="2" t="s">
        <v>1799</v>
      </c>
      <c r="B1792" s="2">
        <v>236</v>
      </c>
      <c r="C1792" s="2">
        <v>163</v>
      </c>
      <c r="D1792" s="3">
        <v>158.55555555555554</v>
      </c>
      <c r="E1792" s="2">
        <v>112</v>
      </c>
    </row>
    <row r="1793" spans="1:5" ht="47.25" x14ac:dyDescent="0.25">
      <c r="A1793" s="2" t="s">
        <v>1800</v>
      </c>
      <c r="B1793" s="2">
        <v>236</v>
      </c>
      <c r="C1793" s="2">
        <v>195</v>
      </c>
      <c r="D1793" s="3">
        <v>108.01796407185628</v>
      </c>
      <c r="E1793" s="2">
        <v>101</v>
      </c>
    </row>
    <row r="1794" spans="1:5" ht="63" x14ac:dyDescent="0.25">
      <c r="A1794" s="2" t="s">
        <v>1801</v>
      </c>
      <c r="B1794" s="2">
        <v>236</v>
      </c>
      <c r="C1794" s="2">
        <v>126</v>
      </c>
      <c r="D1794" s="3">
        <v>18.139130434782608</v>
      </c>
      <c r="E1794" s="2">
        <v>9</v>
      </c>
    </row>
    <row r="1795" spans="1:5" x14ac:dyDescent="0.25">
      <c r="A1795" s="2" t="s">
        <v>1802</v>
      </c>
      <c r="B1795" s="2">
        <v>236</v>
      </c>
      <c r="C1795" s="2">
        <v>137</v>
      </c>
      <c r="D1795" s="3">
        <v>60.833333333333336</v>
      </c>
      <c r="E1795" s="2">
        <v>9</v>
      </c>
    </row>
    <row r="1796" spans="1:5" x14ac:dyDescent="0.25">
      <c r="A1796" s="2" t="s">
        <v>1803</v>
      </c>
      <c r="B1796" s="2">
        <v>236</v>
      </c>
      <c r="C1796" s="2">
        <v>182</v>
      </c>
      <c r="D1796" s="3">
        <v>22.53846153846154</v>
      </c>
      <c r="E1796" s="2">
        <v>5</v>
      </c>
    </row>
    <row r="1797" spans="1:5" x14ac:dyDescent="0.25">
      <c r="A1797" s="2" t="s">
        <v>1804</v>
      </c>
      <c r="B1797" s="2">
        <v>236</v>
      </c>
      <c r="C1797" s="2">
        <v>150</v>
      </c>
      <c r="D1797" s="3">
        <v>42.097674418604655</v>
      </c>
      <c r="E1797" s="2">
        <v>4</v>
      </c>
    </row>
    <row r="1798" spans="1:5" x14ac:dyDescent="0.25">
      <c r="A1798" s="2" t="s">
        <v>1805</v>
      </c>
      <c r="B1798" s="2">
        <v>236</v>
      </c>
      <c r="C1798" s="2">
        <v>188</v>
      </c>
      <c r="D1798" s="3">
        <v>82.763546798029552</v>
      </c>
      <c r="E1798" s="2">
        <v>17</v>
      </c>
    </row>
    <row r="1799" spans="1:5" x14ac:dyDescent="0.25">
      <c r="A1799" s="2" t="s">
        <v>1806</v>
      </c>
      <c r="B1799" s="2">
        <v>236</v>
      </c>
      <c r="C1799" s="2">
        <v>210</v>
      </c>
      <c r="D1799" s="3">
        <v>109.31111111111112</v>
      </c>
      <c r="E1799" s="2">
        <v>157</v>
      </c>
    </row>
    <row r="1800" spans="1:5" x14ac:dyDescent="0.25">
      <c r="A1800" s="2" t="s">
        <v>1807</v>
      </c>
      <c r="B1800" s="2">
        <v>236</v>
      </c>
      <c r="C1800" s="2">
        <v>181</v>
      </c>
      <c r="D1800" s="3">
        <v>60.707482993197281</v>
      </c>
      <c r="E1800" s="2">
        <v>121</v>
      </c>
    </row>
    <row r="1801" spans="1:5" ht="31.5" x14ac:dyDescent="0.25">
      <c r="A1801" s="2" t="s">
        <v>1808</v>
      </c>
      <c r="B1801" s="2">
        <v>236</v>
      </c>
      <c r="C1801" s="2">
        <v>148</v>
      </c>
      <c r="D1801" s="3">
        <v>61.403409090909093</v>
      </c>
      <c r="E1801" s="2">
        <v>62</v>
      </c>
    </row>
    <row r="1802" spans="1:5" ht="47.25" x14ac:dyDescent="0.25">
      <c r="A1802" s="2" t="s">
        <v>1809</v>
      </c>
      <c r="B1802" s="2">
        <v>235</v>
      </c>
      <c r="C1802" s="2">
        <v>206</v>
      </c>
      <c r="D1802" s="3">
        <v>136.25396825396825</v>
      </c>
      <c r="E1802" s="2">
        <v>84</v>
      </c>
    </row>
    <row r="1803" spans="1:5" ht="31.5" x14ac:dyDescent="0.25">
      <c r="A1803" s="2" t="s">
        <v>1810</v>
      </c>
      <c r="B1803" s="2">
        <v>235</v>
      </c>
      <c r="C1803" s="2">
        <v>207</v>
      </c>
      <c r="D1803" s="3">
        <v>232.59701492537314</v>
      </c>
      <c r="E1803" s="2">
        <v>175</v>
      </c>
    </row>
    <row r="1804" spans="1:5" x14ac:dyDescent="0.25">
      <c r="A1804" s="2" t="s">
        <v>1811</v>
      </c>
      <c r="B1804" s="2">
        <v>235</v>
      </c>
      <c r="C1804" s="2">
        <v>184</v>
      </c>
      <c r="D1804" s="3">
        <v>116.45918367346938</v>
      </c>
      <c r="E1804" s="2">
        <v>163</v>
      </c>
    </row>
    <row r="1805" spans="1:5" ht="47.25" x14ac:dyDescent="0.25">
      <c r="A1805" s="2" t="s">
        <v>1812</v>
      </c>
      <c r="B1805" s="2">
        <v>234</v>
      </c>
      <c r="C1805" s="2">
        <v>164</v>
      </c>
      <c r="D1805" s="3">
        <v>86.07236842105263</v>
      </c>
      <c r="E1805" s="2">
        <v>7</v>
      </c>
    </row>
    <row r="1806" spans="1:5" ht="47.25" x14ac:dyDescent="0.25">
      <c r="A1806" s="2" t="s">
        <v>1813</v>
      </c>
      <c r="B1806" s="2">
        <v>234</v>
      </c>
      <c r="C1806" s="2">
        <v>158</v>
      </c>
      <c r="D1806" s="3">
        <v>10.753303964757709</v>
      </c>
      <c r="E1806" s="2">
        <v>2</v>
      </c>
    </row>
    <row r="1807" spans="1:5" x14ac:dyDescent="0.25">
      <c r="A1807" s="2" t="s">
        <v>1814</v>
      </c>
      <c r="B1807" s="2">
        <v>234</v>
      </c>
      <c r="C1807" s="2">
        <v>160</v>
      </c>
      <c r="D1807" s="3">
        <v>27.045045045045047</v>
      </c>
      <c r="E1807" s="2">
        <v>0</v>
      </c>
    </row>
    <row r="1808" spans="1:5" x14ac:dyDescent="0.25">
      <c r="A1808" s="2" t="s">
        <v>1815</v>
      </c>
      <c r="B1808" s="2">
        <v>234</v>
      </c>
      <c r="C1808" s="2">
        <v>172</v>
      </c>
      <c r="D1808" s="3">
        <v>38.128318584070797</v>
      </c>
      <c r="E1808" s="2">
        <v>1</v>
      </c>
    </row>
    <row r="1809" spans="1:5" x14ac:dyDescent="0.25">
      <c r="A1809" s="2" t="s">
        <v>1816</v>
      </c>
      <c r="B1809" s="2">
        <v>234</v>
      </c>
      <c r="C1809" s="2">
        <v>199</v>
      </c>
      <c r="D1809" s="3">
        <v>107.85093167701864</v>
      </c>
      <c r="E1809" s="2">
        <v>18</v>
      </c>
    </row>
    <row r="1810" spans="1:5" ht="31.5" x14ac:dyDescent="0.25">
      <c r="A1810" s="2" t="s">
        <v>1817</v>
      </c>
      <c r="B1810" s="2">
        <v>234</v>
      </c>
      <c r="C1810" s="2">
        <v>178</v>
      </c>
      <c r="D1810" s="3">
        <v>186.85869565217391</v>
      </c>
      <c r="E1810" s="2">
        <v>129</v>
      </c>
    </row>
    <row r="1811" spans="1:5" ht="47.25" x14ac:dyDescent="0.25">
      <c r="A1811" s="2" t="s">
        <v>1818</v>
      </c>
      <c r="B1811" s="2">
        <v>234</v>
      </c>
      <c r="C1811" s="2">
        <v>197</v>
      </c>
      <c r="D1811" s="3">
        <v>186.2051282051282</v>
      </c>
      <c r="E1811" s="2">
        <v>26</v>
      </c>
    </row>
    <row r="1812" spans="1:5" ht="47.25" x14ac:dyDescent="0.25">
      <c r="A1812" s="2" t="s">
        <v>1819</v>
      </c>
      <c r="B1812" s="2">
        <v>234</v>
      </c>
      <c r="C1812" s="2">
        <v>188</v>
      </c>
      <c r="D1812" s="3">
        <v>159.28947368421052</v>
      </c>
      <c r="E1812" s="2">
        <v>156</v>
      </c>
    </row>
    <row r="1813" spans="1:5" ht="47.25" x14ac:dyDescent="0.25">
      <c r="A1813" s="2" t="s">
        <v>1820</v>
      </c>
      <c r="B1813" s="2">
        <v>233</v>
      </c>
      <c r="C1813" s="2">
        <v>138</v>
      </c>
      <c r="D1813" s="3">
        <v>49.257281553398059</v>
      </c>
      <c r="E1813" s="2">
        <v>1</v>
      </c>
    </row>
    <row r="1814" spans="1:5" ht="47.25" x14ac:dyDescent="0.25">
      <c r="A1814" s="2" t="s">
        <v>1821</v>
      </c>
      <c r="B1814" s="2">
        <v>233</v>
      </c>
      <c r="C1814" s="2">
        <v>155</v>
      </c>
      <c r="D1814" s="3">
        <v>47.292929292929294</v>
      </c>
      <c r="E1814" s="2">
        <v>3</v>
      </c>
    </row>
    <row r="1815" spans="1:5" ht="47.25" x14ac:dyDescent="0.25">
      <c r="A1815" s="2" t="s">
        <v>1822</v>
      </c>
      <c r="B1815" s="2">
        <v>233</v>
      </c>
      <c r="C1815" s="2">
        <v>154</v>
      </c>
      <c r="D1815" s="3">
        <v>109.3961038961039</v>
      </c>
      <c r="E1815" s="2">
        <v>16</v>
      </c>
    </row>
    <row r="1816" spans="1:5" ht="47.25" x14ac:dyDescent="0.25">
      <c r="A1816" s="2" t="s">
        <v>1823</v>
      </c>
      <c r="B1816" s="2">
        <v>233</v>
      </c>
      <c r="C1816" s="2">
        <v>181</v>
      </c>
      <c r="D1816" s="3">
        <v>107.40495867768595</v>
      </c>
      <c r="E1816" s="2">
        <v>65</v>
      </c>
    </row>
    <row r="1817" spans="1:5" ht="47.25" x14ac:dyDescent="0.25">
      <c r="A1817" s="2" t="s">
        <v>1824</v>
      </c>
      <c r="B1817" s="2">
        <v>233</v>
      </c>
      <c r="C1817" s="2">
        <v>206</v>
      </c>
      <c r="D1817" s="3">
        <v>97.226744186046517</v>
      </c>
      <c r="E1817" s="2">
        <v>51</v>
      </c>
    </row>
    <row r="1818" spans="1:5" ht="31.5" x14ac:dyDescent="0.25">
      <c r="A1818" s="2" t="s">
        <v>1825</v>
      </c>
      <c r="B1818" s="2">
        <v>233</v>
      </c>
      <c r="C1818" s="2">
        <v>207</v>
      </c>
      <c r="D1818" s="3">
        <v>196.23214285714286</v>
      </c>
      <c r="E1818" s="2">
        <v>156</v>
      </c>
    </row>
    <row r="1819" spans="1:5" x14ac:dyDescent="0.25">
      <c r="A1819" s="2" t="s">
        <v>1826</v>
      </c>
      <c r="B1819" s="2">
        <v>233</v>
      </c>
      <c r="C1819" s="2">
        <v>124</v>
      </c>
      <c r="D1819" s="3">
        <v>25.659192825112108</v>
      </c>
      <c r="E1819" s="2">
        <v>5</v>
      </c>
    </row>
    <row r="1820" spans="1:5" x14ac:dyDescent="0.25">
      <c r="A1820" s="2" t="s">
        <v>1827</v>
      </c>
      <c r="B1820" s="2">
        <v>233</v>
      </c>
      <c r="C1820" s="2">
        <v>172</v>
      </c>
      <c r="D1820" s="3">
        <v>87.286713286713294</v>
      </c>
      <c r="E1820" s="2">
        <v>112</v>
      </c>
    </row>
    <row r="1821" spans="1:5" x14ac:dyDescent="0.25">
      <c r="A1821" s="2" t="s">
        <v>1828</v>
      </c>
      <c r="B1821" s="2">
        <v>232</v>
      </c>
      <c r="C1821" s="2">
        <v>196</v>
      </c>
      <c r="D1821" s="3">
        <v>271.92436974789916</v>
      </c>
      <c r="E1821" s="2">
        <v>79</v>
      </c>
    </row>
    <row r="1822" spans="1:5" ht="31.5" x14ac:dyDescent="0.25">
      <c r="A1822" s="2" t="s">
        <v>1829</v>
      </c>
      <c r="B1822" s="2">
        <v>232</v>
      </c>
      <c r="C1822" s="2">
        <v>208</v>
      </c>
      <c r="D1822" s="3">
        <v>337.27419354838707</v>
      </c>
      <c r="E1822" s="2">
        <v>164</v>
      </c>
    </row>
    <row r="1823" spans="1:5" x14ac:dyDescent="0.25">
      <c r="A1823" s="2" t="s">
        <v>1830</v>
      </c>
      <c r="B1823" s="2">
        <v>232</v>
      </c>
      <c r="C1823" s="2">
        <v>198</v>
      </c>
      <c r="D1823" s="3">
        <v>220.65584415584416</v>
      </c>
      <c r="E1823" s="2">
        <v>14</v>
      </c>
    </row>
    <row r="1824" spans="1:5" x14ac:dyDescent="0.25">
      <c r="A1824" s="2" t="s">
        <v>1831</v>
      </c>
      <c r="B1824" s="2">
        <v>232</v>
      </c>
      <c r="C1824" s="2">
        <v>201</v>
      </c>
      <c r="D1824" s="3">
        <v>162.63716814159292</v>
      </c>
      <c r="E1824" s="2">
        <v>141</v>
      </c>
    </row>
    <row r="1825" spans="1:5" x14ac:dyDescent="0.25">
      <c r="A1825" s="2" t="s">
        <v>1832</v>
      </c>
      <c r="B1825" s="2">
        <v>232</v>
      </c>
      <c r="C1825" s="2">
        <v>177</v>
      </c>
      <c r="D1825" s="3">
        <v>89</v>
      </c>
      <c r="E1825" s="2">
        <v>154</v>
      </c>
    </row>
    <row r="1826" spans="1:5" ht="31.5" x14ac:dyDescent="0.25">
      <c r="A1826" s="2" t="s">
        <v>1833</v>
      </c>
      <c r="B1826" s="2">
        <v>232</v>
      </c>
      <c r="C1826" s="2">
        <v>164</v>
      </c>
      <c r="D1826" s="3">
        <v>207.52173913043478</v>
      </c>
      <c r="E1826" s="2">
        <v>73</v>
      </c>
    </row>
    <row r="1827" spans="1:5" ht="47.25" x14ac:dyDescent="0.25">
      <c r="A1827" s="2" t="s">
        <v>1834</v>
      </c>
      <c r="B1827" s="2">
        <v>231</v>
      </c>
      <c r="C1827" s="2">
        <v>156</v>
      </c>
      <c r="D1827" s="3">
        <v>108.34246575342466</v>
      </c>
      <c r="E1827" s="2">
        <v>60</v>
      </c>
    </row>
    <row r="1828" spans="1:5" ht="47.25" x14ac:dyDescent="0.25">
      <c r="A1828" s="2" t="s">
        <v>1835</v>
      </c>
      <c r="B1828" s="2">
        <v>231</v>
      </c>
      <c r="C1828" s="2">
        <v>215</v>
      </c>
      <c r="D1828" s="3">
        <v>56.909952606635073</v>
      </c>
      <c r="E1828" s="2">
        <v>14</v>
      </c>
    </row>
    <row r="1829" spans="1:5" ht="31.5" x14ac:dyDescent="0.25">
      <c r="A1829" s="2" t="s">
        <v>1836</v>
      </c>
      <c r="B1829" s="2">
        <v>231</v>
      </c>
      <c r="C1829" s="2">
        <v>176</v>
      </c>
      <c r="D1829" s="3">
        <v>114.32407407407408</v>
      </c>
      <c r="E1829" s="2">
        <v>121</v>
      </c>
    </row>
    <row r="1830" spans="1:5" x14ac:dyDescent="0.25">
      <c r="A1830" s="2" t="s">
        <v>1837</v>
      </c>
      <c r="B1830" s="2">
        <v>231</v>
      </c>
      <c r="C1830" s="2">
        <v>178</v>
      </c>
      <c r="D1830" s="3">
        <v>15.75</v>
      </c>
      <c r="E1830" s="2">
        <v>5</v>
      </c>
    </row>
    <row r="1831" spans="1:5" x14ac:dyDescent="0.25">
      <c r="A1831" s="2" t="s">
        <v>1838</v>
      </c>
      <c r="B1831" s="2">
        <v>231</v>
      </c>
      <c r="C1831" s="2">
        <v>205</v>
      </c>
      <c r="D1831" s="3">
        <v>19.467889908256879</v>
      </c>
      <c r="E1831" s="2">
        <v>0</v>
      </c>
    </row>
    <row r="1832" spans="1:5" x14ac:dyDescent="0.25">
      <c r="A1832" s="2" t="s">
        <v>1839</v>
      </c>
      <c r="B1832" s="2">
        <v>231</v>
      </c>
      <c r="C1832" s="2">
        <v>169</v>
      </c>
      <c r="D1832" s="3">
        <v>31.881516587677726</v>
      </c>
      <c r="E1832" s="2">
        <v>7</v>
      </c>
    </row>
    <row r="1833" spans="1:5" x14ac:dyDescent="0.25">
      <c r="A1833" s="2" t="s">
        <v>1840</v>
      </c>
      <c r="B1833" s="2">
        <v>230</v>
      </c>
      <c r="C1833" s="2">
        <v>168</v>
      </c>
      <c r="D1833" s="3">
        <v>106.34965034965035</v>
      </c>
      <c r="E1833" s="2">
        <v>10</v>
      </c>
    </row>
    <row r="1834" spans="1:5" x14ac:dyDescent="0.25">
      <c r="A1834" s="2" t="s">
        <v>1841</v>
      </c>
      <c r="B1834" s="2">
        <v>230</v>
      </c>
      <c r="C1834" s="2">
        <v>148</v>
      </c>
      <c r="D1834" s="3">
        <v>162.18367346938774</v>
      </c>
      <c r="E1834" s="2">
        <v>42</v>
      </c>
    </row>
    <row r="1835" spans="1:5" x14ac:dyDescent="0.25">
      <c r="A1835" s="2" t="s">
        <v>1842</v>
      </c>
      <c r="B1835" s="2">
        <v>230</v>
      </c>
      <c r="C1835" s="2">
        <v>147</v>
      </c>
      <c r="D1835" s="3">
        <v>21.194444444444443</v>
      </c>
      <c r="E1835" s="2">
        <v>7</v>
      </c>
    </row>
    <row r="1836" spans="1:5" x14ac:dyDescent="0.25">
      <c r="A1836" s="2" t="s">
        <v>1843</v>
      </c>
      <c r="B1836" s="2">
        <v>230</v>
      </c>
      <c r="C1836" s="2">
        <v>204</v>
      </c>
      <c r="D1836" s="3">
        <v>118.55555555555556</v>
      </c>
      <c r="E1836" s="2">
        <v>97</v>
      </c>
    </row>
    <row r="1837" spans="1:5" ht="31.5" x14ac:dyDescent="0.25">
      <c r="A1837" s="2" t="s">
        <v>1844</v>
      </c>
      <c r="B1837" s="2">
        <v>230</v>
      </c>
      <c r="C1837" s="2">
        <v>174</v>
      </c>
      <c r="D1837" s="3">
        <v>180.22413793103448</v>
      </c>
      <c r="E1837" s="2">
        <v>81</v>
      </c>
    </row>
    <row r="1838" spans="1:5" ht="47.25" x14ac:dyDescent="0.25">
      <c r="A1838" s="2" t="s">
        <v>1845</v>
      </c>
      <c r="B1838" s="2">
        <v>229</v>
      </c>
      <c r="C1838" s="2">
        <v>175</v>
      </c>
      <c r="D1838" s="3">
        <v>145.07428571428571</v>
      </c>
      <c r="E1838" s="2">
        <v>33</v>
      </c>
    </row>
    <row r="1839" spans="1:5" ht="47.25" x14ac:dyDescent="0.25">
      <c r="A1839" s="2" t="s">
        <v>1846</v>
      </c>
      <c r="B1839" s="2">
        <v>229</v>
      </c>
      <c r="C1839" s="2">
        <v>188</v>
      </c>
      <c r="D1839" s="3">
        <v>51.206730769230766</v>
      </c>
      <c r="E1839" s="2">
        <v>2</v>
      </c>
    </row>
    <row r="1840" spans="1:5" x14ac:dyDescent="0.25">
      <c r="A1840" s="2" t="s">
        <v>1847</v>
      </c>
      <c r="B1840" s="2">
        <v>229</v>
      </c>
      <c r="C1840" s="2">
        <v>160</v>
      </c>
      <c r="D1840" s="3">
        <v>63.191860465116278</v>
      </c>
      <c r="E1840" s="2">
        <v>29</v>
      </c>
    </row>
    <row r="1841" spans="1:5" x14ac:dyDescent="0.25">
      <c r="A1841" s="2" t="s">
        <v>1848</v>
      </c>
      <c r="B1841" s="2">
        <v>229</v>
      </c>
      <c r="C1841" s="2">
        <v>202</v>
      </c>
      <c r="D1841" s="3">
        <v>133.98571428571429</v>
      </c>
      <c r="E1841" s="2">
        <v>174</v>
      </c>
    </row>
    <row r="1842" spans="1:5" ht="47.25" x14ac:dyDescent="0.25">
      <c r="A1842" s="2" t="s">
        <v>1849</v>
      </c>
      <c r="B1842" s="2">
        <v>228</v>
      </c>
      <c r="C1842" s="2">
        <v>136</v>
      </c>
      <c r="D1842" s="3">
        <v>115.73224043715847</v>
      </c>
      <c r="E1842" s="2">
        <v>2</v>
      </c>
    </row>
    <row r="1843" spans="1:5" ht="31.5" x14ac:dyDescent="0.25">
      <c r="A1843" s="2" t="s">
        <v>1850</v>
      </c>
      <c r="B1843" s="2">
        <v>228</v>
      </c>
      <c r="C1843" s="2">
        <v>166</v>
      </c>
      <c r="D1843" s="3">
        <v>27.884422110552762</v>
      </c>
      <c r="E1843" s="2">
        <v>21</v>
      </c>
    </row>
    <row r="1844" spans="1:5" x14ac:dyDescent="0.25">
      <c r="A1844" s="2" t="s">
        <v>1851</v>
      </c>
      <c r="B1844" s="2">
        <v>228</v>
      </c>
      <c r="C1844" s="2">
        <v>186</v>
      </c>
      <c r="D1844" s="3">
        <v>143.2037037037037</v>
      </c>
      <c r="E1844" s="2">
        <v>48</v>
      </c>
    </row>
    <row r="1845" spans="1:5" ht="47.25" x14ac:dyDescent="0.25">
      <c r="A1845" s="2" t="s">
        <v>1852</v>
      </c>
      <c r="B1845" s="2">
        <v>228</v>
      </c>
      <c r="C1845" s="2">
        <v>168</v>
      </c>
      <c r="D1845" s="3">
        <v>139.18897637795277</v>
      </c>
      <c r="E1845" s="2">
        <v>77</v>
      </c>
    </row>
    <row r="1846" spans="1:5" x14ac:dyDescent="0.25">
      <c r="A1846" s="2" t="s">
        <v>1853</v>
      </c>
      <c r="B1846" s="2">
        <v>228</v>
      </c>
      <c r="C1846" s="2">
        <v>142</v>
      </c>
      <c r="D1846" s="3">
        <v>29.872037914691944</v>
      </c>
      <c r="E1846" s="2">
        <v>2</v>
      </c>
    </row>
    <row r="1847" spans="1:5" ht="47.25" x14ac:dyDescent="0.25">
      <c r="A1847" s="2" t="s">
        <v>1854</v>
      </c>
      <c r="B1847" s="2">
        <v>228</v>
      </c>
      <c r="C1847" s="2">
        <v>180</v>
      </c>
      <c r="D1847" s="3">
        <v>104.35757575757576</v>
      </c>
      <c r="E1847" s="2">
        <v>66</v>
      </c>
    </row>
    <row r="1848" spans="1:5" ht="31.5" x14ac:dyDescent="0.25">
      <c r="A1848" s="2" t="s">
        <v>1855</v>
      </c>
      <c r="B1848" s="2">
        <v>228</v>
      </c>
      <c r="C1848" s="2">
        <v>139</v>
      </c>
      <c r="D1848" s="3">
        <v>26.087962962962962</v>
      </c>
      <c r="E1848" s="2">
        <v>7</v>
      </c>
    </row>
    <row r="1849" spans="1:5" ht="47.25" x14ac:dyDescent="0.25">
      <c r="A1849" s="2" t="s">
        <v>1856</v>
      </c>
      <c r="B1849" s="2">
        <v>228</v>
      </c>
      <c r="C1849" s="2">
        <v>181</v>
      </c>
      <c r="D1849" s="3">
        <v>152.36551724137931</v>
      </c>
      <c r="E1849" s="2">
        <v>51</v>
      </c>
    </row>
    <row r="1850" spans="1:5" ht="47.25" x14ac:dyDescent="0.25">
      <c r="A1850" s="2" t="s">
        <v>1857</v>
      </c>
      <c r="B1850" s="2">
        <v>227</v>
      </c>
      <c r="C1850" s="2">
        <v>185</v>
      </c>
      <c r="D1850" s="3">
        <v>99.3</v>
      </c>
      <c r="E1850" s="2">
        <v>89</v>
      </c>
    </row>
    <row r="1851" spans="1:5" x14ac:dyDescent="0.25">
      <c r="A1851" s="2" t="s">
        <v>1858</v>
      </c>
      <c r="B1851" s="2">
        <v>227</v>
      </c>
      <c r="C1851" s="2">
        <v>150</v>
      </c>
      <c r="D1851" s="3">
        <v>51.548913043478258</v>
      </c>
      <c r="E1851" s="2">
        <v>12</v>
      </c>
    </row>
    <row r="1852" spans="1:5" x14ac:dyDescent="0.25">
      <c r="A1852" s="2" t="s">
        <v>1859</v>
      </c>
      <c r="B1852" s="2">
        <v>227</v>
      </c>
      <c r="C1852" s="2">
        <v>182</v>
      </c>
      <c r="D1852" s="3">
        <v>56.105555555555554</v>
      </c>
      <c r="E1852" s="2">
        <v>7</v>
      </c>
    </row>
    <row r="1853" spans="1:5" x14ac:dyDescent="0.25">
      <c r="A1853" s="2" t="s">
        <v>1860</v>
      </c>
      <c r="B1853" s="2">
        <v>227</v>
      </c>
      <c r="C1853" s="2">
        <v>131</v>
      </c>
      <c r="D1853" s="3">
        <v>10.681614349775785</v>
      </c>
      <c r="E1853" s="2">
        <v>0</v>
      </c>
    </row>
    <row r="1854" spans="1:5" ht="31.5" x14ac:dyDescent="0.25">
      <c r="A1854" s="2" t="s">
        <v>1861</v>
      </c>
      <c r="B1854" s="2">
        <v>226</v>
      </c>
      <c r="C1854" s="2">
        <v>157</v>
      </c>
      <c r="D1854" s="3">
        <v>164.07</v>
      </c>
      <c r="E1854" s="2">
        <v>111</v>
      </c>
    </row>
    <row r="1855" spans="1:5" ht="31.5" x14ac:dyDescent="0.25">
      <c r="A1855" s="2" t="s">
        <v>1862</v>
      </c>
      <c r="B1855" s="2">
        <v>225</v>
      </c>
      <c r="C1855" s="2">
        <v>176</v>
      </c>
      <c r="D1855" s="3">
        <v>19.356481481481481</v>
      </c>
      <c r="E1855" s="2">
        <v>3</v>
      </c>
    </row>
    <row r="1856" spans="1:5" ht="31.5" x14ac:dyDescent="0.25">
      <c r="A1856" s="2" t="s">
        <v>1863</v>
      </c>
      <c r="B1856" s="2">
        <v>225</v>
      </c>
      <c r="C1856" s="2">
        <v>179</v>
      </c>
      <c r="D1856" s="3">
        <v>113.69142857142857</v>
      </c>
      <c r="E1856" s="2">
        <v>12</v>
      </c>
    </row>
    <row r="1857" spans="1:5" x14ac:dyDescent="0.25">
      <c r="A1857" s="2" t="s">
        <v>1864</v>
      </c>
      <c r="B1857" s="2">
        <v>225</v>
      </c>
      <c r="C1857" s="2">
        <v>169</v>
      </c>
      <c r="D1857" s="3">
        <v>66.631249999999994</v>
      </c>
      <c r="E1857" s="2">
        <v>14</v>
      </c>
    </row>
    <row r="1858" spans="1:5" x14ac:dyDescent="0.25">
      <c r="A1858" s="2" t="s">
        <v>1865</v>
      </c>
      <c r="B1858" s="2">
        <v>225</v>
      </c>
      <c r="C1858" s="2">
        <v>172</v>
      </c>
      <c r="D1858" s="3">
        <v>86.677083333333329</v>
      </c>
      <c r="E1858" s="2">
        <v>11</v>
      </c>
    </row>
    <row r="1859" spans="1:5" ht="47.25" x14ac:dyDescent="0.25">
      <c r="A1859" s="2" t="s">
        <v>1866</v>
      </c>
      <c r="B1859" s="2">
        <v>224</v>
      </c>
      <c r="C1859" s="2">
        <v>112</v>
      </c>
      <c r="D1859" s="3">
        <v>108.6116504854369</v>
      </c>
      <c r="E1859" s="2">
        <v>3</v>
      </c>
    </row>
    <row r="1860" spans="1:5" ht="47.25" x14ac:dyDescent="0.25">
      <c r="A1860" s="2" t="s">
        <v>1867</v>
      </c>
      <c r="B1860" s="2">
        <v>224</v>
      </c>
      <c r="C1860" s="2">
        <v>193</v>
      </c>
      <c r="D1860" s="3">
        <v>147.59302325581396</v>
      </c>
      <c r="E1860" s="2">
        <v>6</v>
      </c>
    </row>
    <row r="1861" spans="1:5" x14ac:dyDescent="0.25">
      <c r="A1861" s="2" t="s">
        <v>1868</v>
      </c>
      <c r="B1861" s="2">
        <v>224</v>
      </c>
      <c r="C1861" s="2">
        <v>166</v>
      </c>
      <c r="D1861" s="3">
        <v>14.96774193548387</v>
      </c>
      <c r="E1861" s="2">
        <v>1</v>
      </c>
    </row>
    <row r="1862" spans="1:5" ht="31.5" x14ac:dyDescent="0.25">
      <c r="A1862" s="2" t="s">
        <v>1869</v>
      </c>
      <c r="B1862" s="2">
        <v>224</v>
      </c>
      <c r="C1862" s="2">
        <v>159</v>
      </c>
      <c r="D1862" s="3">
        <v>62.178378378378376</v>
      </c>
      <c r="E1862" s="2">
        <v>63</v>
      </c>
    </row>
    <row r="1863" spans="1:5" ht="47.25" x14ac:dyDescent="0.25">
      <c r="A1863" s="2" t="s">
        <v>1870</v>
      </c>
      <c r="B1863" s="2">
        <v>223</v>
      </c>
      <c r="C1863" s="2">
        <v>175</v>
      </c>
      <c r="D1863" s="3">
        <v>117.39226519337016</v>
      </c>
      <c r="E1863" s="2">
        <v>12</v>
      </c>
    </row>
    <row r="1864" spans="1:5" ht="47.25" x14ac:dyDescent="0.25">
      <c r="A1864" s="2" t="s">
        <v>1871</v>
      </c>
      <c r="B1864" s="2">
        <v>223</v>
      </c>
      <c r="C1864" s="2">
        <v>201</v>
      </c>
      <c r="D1864" s="3">
        <v>137.19883040935673</v>
      </c>
      <c r="E1864" s="2">
        <v>9</v>
      </c>
    </row>
    <row r="1865" spans="1:5" x14ac:dyDescent="0.25">
      <c r="A1865" s="2" t="s">
        <v>1872</v>
      </c>
      <c r="B1865" s="2">
        <v>223</v>
      </c>
      <c r="C1865" s="2">
        <v>161</v>
      </c>
      <c r="D1865" s="3">
        <v>26.793427230046948</v>
      </c>
      <c r="E1865" s="2">
        <v>3</v>
      </c>
    </row>
    <row r="1866" spans="1:5" x14ac:dyDescent="0.25">
      <c r="A1866" s="2" t="s">
        <v>1873</v>
      </c>
      <c r="B1866" s="2">
        <v>223</v>
      </c>
      <c r="C1866" s="2">
        <v>175</v>
      </c>
      <c r="D1866" s="3">
        <v>81.5</v>
      </c>
      <c r="E1866" s="2">
        <v>57</v>
      </c>
    </row>
    <row r="1867" spans="1:5" x14ac:dyDescent="0.25">
      <c r="A1867" s="2" t="s">
        <v>1874</v>
      </c>
      <c r="B1867" s="2">
        <v>223</v>
      </c>
      <c r="C1867" s="2">
        <v>188</v>
      </c>
      <c r="D1867" s="3">
        <v>154.66666666666666</v>
      </c>
      <c r="E1867" s="2">
        <v>100</v>
      </c>
    </row>
    <row r="1868" spans="1:5" ht="31.5" x14ac:dyDescent="0.25">
      <c r="A1868" s="2" t="s">
        <v>1875</v>
      </c>
      <c r="B1868" s="2">
        <v>223</v>
      </c>
      <c r="C1868" s="2">
        <v>166</v>
      </c>
      <c r="D1868" s="3">
        <v>168.93023255813952</v>
      </c>
      <c r="E1868" s="2">
        <v>129</v>
      </c>
    </row>
    <row r="1869" spans="1:5" ht="31.5" x14ac:dyDescent="0.25">
      <c r="A1869" s="2" t="s">
        <v>1876</v>
      </c>
      <c r="B1869" s="2">
        <v>222</v>
      </c>
      <c r="C1869" s="2">
        <v>201</v>
      </c>
      <c r="D1869" s="3">
        <v>179.10752688172042</v>
      </c>
      <c r="E1869" s="2">
        <v>183</v>
      </c>
    </row>
    <row r="1870" spans="1:5" ht="47.25" x14ac:dyDescent="0.25">
      <c r="A1870" s="2" t="s">
        <v>1877</v>
      </c>
      <c r="B1870" s="2">
        <v>222</v>
      </c>
      <c r="C1870" s="2">
        <v>185</v>
      </c>
      <c r="D1870" s="3">
        <v>94.954838709677418</v>
      </c>
      <c r="E1870" s="2">
        <v>37</v>
      </c>
    </row>
    <row r="1871" spans="1:5" x14ac:dyDescent="0.25">
      <c r="A1871" s="2" t="s">
        <v>1878</v>
      </c>
      <c r="B1871" s="2">
        <v>222</v>
      </c>
      <c r="C1871" s="2">
        <v>76</v>
      </c>
      <c r="D1871" s="3">
        <v>18.331775700934578</v>
      </c>
      <c r="E1871" s="2">
        <v>4</v>
      </c>
    </row>
    <row r="1872" spans="1:5" ht="31.5" x14ac:dyDescent="0.25">
      <c r="A1872" s="2" t="s">
        <v>1879</v>
      </c>
      <c r="B1872" s="2">
        <v>222</v>
      </c>
      <c r="C1872" s="2">
        <v>171</v>
      </c>
      <c r="D1872" s="3">
        <v>33.310880829015545</v>
      </c>
      <c r="E1872" s="2">
        <v>68</v>
      </c>
    </row>
    <row r="1873" spans="1:5" ht="47.25" x14ac:dyDescent="0.25">
      <c r="A1873" s="2" t="s">
        <v>1880</v>
      </c>
      <c r="B1873" s="2">
        <v>221</v>
      </c>
      <c r="C1873" s="2">
        <v>201</v>
      </c>
      <c r="D1873" s="3">
        <v>138.85470085470087</v>
      </c>
      <c r="E1873" s="2">
        <v>91</v>
      </c>
    </row>
    <row r="1874" spans="1:5" ht="47.25" x14ac:dyDescent="0.25">
      <c r="A1874" s="2" t="s">
        <v>1881</v>
      </c>
      <c r="B1874" s="2">
        <v>221</v>
      </c>
      <c r="C1874" s="2">
        <v>201</v>
      </c>
      <c r="D1874" s="3">
        <v>50.024154589371982</v>
      </c>
      <c r="E1874" s="2">
        <v>2</v>
      </c>
    </row>
    <row r="1875" spans="1:5" x14ac:dyDescent="0.25">
      <c r="A1875" s="2" t="s">
        <v>1882</v>
      </c>
      <c r="B1875" s="2">
        <v>221</v>
      </c>
      <c r="C1875" s="2">
        <v>183</v>
      </c>
      <c r="D1875" s="3">
        <v>110.45112781954887</v>
      </c>
      <c r="E1875" s="2">
        <v>62</v>
      </c>
    </row>
    <row r="1876" spans="1:5" x14ac:dyDescent="0.25">
      <c r="A1876" s="2" t="s">
        <v>1883</v>
      </c>
      <c r="B1876" s="2">
        <v>221</v>
      </c>
      <c r="C1876" s="2">
        <v>112</v>
      </c>
      <c r="D1876" s="3">
        <v>12.719047619047618</v>
      </c>
      <c r="E1876" s="2">
        <v>6</v>
      </c>
    </row>
    <row r="1877" spans="1:5" x14ac:dyDescent="0.25">
      <c r="A1877" s="2" t="s">
        <v>1884</v>
      </c>
      <c r="B1877" s="2">
        <v>221</v>
      </c>
      <c r="C1877" s="2">
        <v>146</v>
      </c>
      <c r="D1877" s="3">
        <v>27.433497536945811</v>
      </c>
      <c r="E1877" s="2">
        <v>11</v>
      </c>
    </row>
    <row r="1878" spans="1:5" ht="47.25" x14ac:dyDescent="0.25">
      <c r="A1878" s="2" t="s">
        <v>1885</v>
      </c>
      <c r="B1878" s="2">
        <v>220</v>
      </c>
      <c r="C1878" s="2">
        <v>135</v>
      </c>
      <c r="D1878" s="3">
        <v>31.038647342995169</v>
      </c>
      <c r="E1878" s="2">
        <v>0</v>
      </c>
    </row>
    <row r="1879" spans="1:5" x14ac:dyDescent="0.25">
      <c r="A1879" s="2" t="s">
        <v>1886</v>
      </c>
      <c r="B1879" s="2">
        <v>220</v>
      </c>
      <c r="C1879" s="2">
        <v>151</v>
      </c>
      <c r="D1879" s="3">
        <v>87.315508021390372</v>
      </c>
      <c r="E1879" s="2">
        <v>12</v>
      </c>
    </row>
    <row r="1880" spans="1:5" x14ac:dyDescent="0.25">
      <c r="A1880" s="2" t="s">
        <v>1887</v>
      </c>
      <c r="B1880" s="2">
        <v>220</v>
      </c>
      <c r="C1880" s="2">
        <v>156</v>
      </c>
      <c r="D1880" s="3">
        <v>38.712195121951218</v>
      </c>
      <c r="E1880" s="2">
        <v>5</v>
      </c>
    </row>
    <row r="1881" spans="1:5" x14ac:dyDescent="0.25">
      <c r="A1881" s="2" t="s">
        <v>1888</v>
      </c>
      <c r="B1881" s="2">
        <v>220</v>
      </c>
      <c r="C1881" s="2">
        <v>160</v>
      </c>
      <c r="D1881" s="3">
        <v>223</v>
      </c>
      <c r="E1881" s="2">
        <v>29</v>
      </c>
    </row>
    <row r="1882" spans="1:5" ht="63" x14ac:dyDescent="0.25">
      <c r="A1882" s="2" t="s">
        <v>1889</v>
      </c>
      <c r="B1882" s="2">
        <v>219</v>
      </c>
      <c r="C1882" s="2">
        <v>174</v>
      </c>
      <c r="D1882" s="3">
        <v>109.79452054794521</v>
      </c>
      <c r="E1882" s="2">
        <v>44</v>
      </c>
    </row>
    <row r="1883" spans="1:5" ht="47.25" x14ac:dyDescent="0.25">
      <c r="A1883" s="2" t="s">
        <v>1890</v>
      </c>
      <c r="B1883" s="2">
        <v>219</v>
      </c>
      <c r="C1883" s="2">
        <v>139</v>
      </c>
      <c r="D1883" s="3">
        <v>114.27108433734939</v>
      </c>
      <c r="E1883" s="2">
        <v>19</v>
      </c>
    </row>
    <row r="1884" spans="1:5" ht="47.25" x14ac:dyDescent="0.25">
      <c r="A1884" s="2" t="s">
        <v>1891</v>
      </c>
      <c r="B1884" s="2">
        <v>219</v>
      </c>
      <c r="C1884" s="2">
        <v>151</v>
      </c>
      <c r="D1884" s="3">
        <v>108.68831168831169</v>
      </c>
      <c r="E1884" s="2">
        <v>34</v>
      </c>
    </row>
    <row r="1885" spans="1:5" ht="47.25" x14ac:dyDescent="0.25">
      <c r="A1885" s="2" t="s">
        <v>1892</v>
      </c>
      <c r="B1885" s="2">
        <v>219</v>
      </c>
      <c r="C1885" s="2">
        <v>179</v>
      </c>
      <c r="D1885" s="3">
        <v>135.17500000000001</v>
      </c>
      <c r="E1885" s="2">
        <v>135</v>
      </c>
    </row>
    <row r="1886" spans="1:5" ht="31.5" x14ac:dyDescent="0.25">
      <c r="A1886" s="2" t="s">
        <v>1893</v>
      </c>
      <c r="B1886" s="2">
        <v>219</v>
      </c>
      <c r="C1886" s="2">
        <v>189</v>
      </c>
      <c r="D1886" s="3">
        <v>22.661538461538463</v>
      </c>
      <c r="E1886" s="2">
        <v>1</v>
      </c>
    </row>
    <row r="1887" spans="1:5" ht="47.25" x14ac:dyDescent="0.25">
      <c r="A1887" s="2" t="s">
        <v>1894</v>
      </c>
      <c r="B1887" s="2">
        <v>219</v>
      </c>
      <c r="C1887" s="2">
        <v>141</v>
      </c>
      <c r="D1887" s="3">
        <v>110.97282608695652</v>
      </c>
      <c r="E1887" s="2">
        <v>21</v>
      </c>
    </row>
    <row r="1888" spans="1:5" x14ac:dyDescent="0.25">
      <c r="A1888" s="2" t="s">
        <v>1895</v>
      </c>
      <c r="B1888" s="2">
        <v>219</v>
      </c>
      <c r="C1888" s="2">
        <v>160</v>
      </c>
      <c r="D1888" s="3">
        <v>59.365000000000002</v>
      </c>
      <c r="E1888" s="2">
        <v>9</v>
      </c>
    </row>
    <row r="1889" spans="1:5" x14ac:dyDescent="0.25">
      <c r="A1889" s="2" t="s">
        <v>1896</v>
      </c>
      <c r="B1889" s="2">
        <v>219</v>
      </c>
      <c r="C1889" s="2">
        <v>183</v>
      </c>
      <c r="D1889" s="3">
        <v>62.117346938775512</v>
      </c>
      <c r="E1889" s="2">
        <v>6</v>
      </c>
    </row>
    <row r="1890" spans="1:5" x14ac:dyDescent="0.25">
      <c r="A1890" s="2" t="s">
        <v>1897</v>
      </c>
      <c r="B1890" s="2">
        <v>219</v>
      </c>
      <c r="C1890" s="2">
        <v>185</v>
      </c>
      <c r="D1890" s="3">
        <v>182.97247706422019</v>
      </c>
      <c r="E1890" s="2">
        <v>120</v>
      </c>
    </row>
    <row r="1891" spans="1:5" x14ac:dyDescent="0.25">
      <c r="A1891" s="2" t="s">
        <v>1898</v>
      </c>
      <c r="B1891" s="2">
        <v>219</v>
      </c>
      <c r="C1891" s="2">
        <v>158</v>
      </c>
      <c r="D1891" s="3">
        <v>62.075000000000003</v>
      </c>
      <c r="E1891" s="2">
        <v>74</v>
      </c>
    </row>
    <row r="1892" spans="1:5" ht="31.5" x14ac:dyDescent="0.25">
      <c r="A1892" s="2" t="s">
        <v>1899</v>
      </c>
      <c r="B1892" s="2">
        <v>219</v>
      </c>
      <c r="C1892" s="2">
        <v>145</v>
      </c>
      <c r="D1892" s="3">
        <v>224.16666666666666</v>
      </c>
      <c r="E1892" s="2">
        <v>118</v>
      </c>
    </row>
    <row r="1893" spans="1:5" ht="31.5" x14ac:dyDescent="0.25">
      <c r="A1893" s="2" t="s">
        <v>1900</v>
      </c>
      <c r="B1893" s="2">
        <v>219</v>
      </c>
      <c r="C1893" s="2">
        <v>197</v>
      </c>
      <c r="D1893" s="3">
        <v>178.36799999999999</v>
      </c>
      <c r="E1893" s="2">
        <v>61</v>
      </c>
    </row>
    <row r="1894" spans="1:5" x14ac:dyDescent="0.25">
      <c r="A1894" s="2" t="s">
        <v>1901</v>
      </c>
      <c r="B1894" s="2">
        <v>218</v>
      </c>
      <c r="C1894" s="2">
        <v>154</v>
      </c>
      <c r="D1894" s="3">
        <v>20.985645933014354</v>
      </c>
      <c r="E1894" s="2">
        <v>0</v>
      </c>
    </row>
    <row r="1895" spans="1:5" x14ac:dyDescent="0.25">
      <c r="A1895" s="2" t="s">
        <v>1902</v>
      </c>
      <c r="B1895" s="2">
        <v>218</v>
      </c>
      <c r="C1895" s="2">
        <v>160</v>
      </c>
      <c r="D1895" s="3">
        <v>110.40251572327044</v>
      </c>
      <c r="E1895" s="2">
        <v>45</v>
      </c>
    </row>
    <row r="1896" spans="1:5" x14ac:dyDescent="0.25">
      <c r="A1896" s="2" t="s">
        <v>1903</v>
      </c>
      <c r="B1896" s="2">
        <v>218</v>
      </c>
      <c r="C1896" s="2">
        <v>143</v>
      </c>
      <c r="D1896" s="3">
        <v>43.640776699029125</v>
      </c>
      <c r="E1896" s="2">
        <v>3</v>
      </c>
    </row>
    <row r="1897" spans="1:5" ht="94.5" x14ac:dyDescent="0.25">
      <c r="A1897" s="2" t="s">
        <v>1904</v>
      </c>
      <c r="B1897" s="2">
        <v>217</v>
      </c>
      <c r="C1897" s="2">
        <v>167</v>
      </c>
      <c r="D1897" s="3">
        <v>94.956896551724142</v>
      </c>
      <c r="E1897" s="2">
        <v>85</v>
      </c>
    </row>
    <row r="1898" spans="1:5" ht="31.5" x14ac:dyDescent="0.25">
      <c r="A1898" s="2" t="s">
        <v>1905</v>
      </c>
      <c r="B1898" s="2">
        <v>217</v>
      </c>
      <c r="C1898" s="2">
        <v>149</v>
      </c>
      <c r="D1898" s="3">
        <v>39.406862745098039</v>
      </c>
      <c r="E1898" s="2">
        <v>0</v>
      </c>
    </row>
    <row r="1899" spans="1:5" ht="47.25" x14ac:dyDescent="0.25">
      <c r="A1899" s="2" t="s">
        <v>1906</v>
      </c>
      <c r="B1899" s="2">
        <v>217</v>
      </c>
      <c r="C1899" s="2">
        <v>176</v>
      </c>
      <c r="D1899" s="3">
        <v>48.024752475247524</v>
      </c>
      <c r="E1899" s="2">
        <v>9</v>
      </c>
    </row>
    <row r="1900" spans="1:5" ht="47.25" x14ac:dyDescent="0.25">
      <c r="A1900" s="2" t="s">
        <v>1907</v>
      </c>
      <c r="B1900" s="2">
        <v>217</v>
      </c>
      <c r="C1900" s="2">
        <v>190</v>
      </c>
      <c r="D1900" s="3">
        <v>208.1904761904762</v>
      </c>
      <c r="E1900" s="2">
        <v>172</v>
      </c>
    </row>
    <row r="1901" spans="1:5" ht="47.25" x14ac:dyDescent="0.25">
      <c r="A1901" s="2" t="s">
        <v>1908</v>
      </c>
      <c r="B1901" s="2">
        <v>217</v>
      </c>
      <c r="C1901" s="2">
        <v>194</v>
      </c>
      <c r="D1901" s="3">
        <v>76.207446808510639</v>
      </c>
      <c r="E1901" s="2">
        <v>2</v>
      </c>
    </row>
    <row r="1902" spans="1:5" x14ac:dyDescent="0.25">
      <c r="A1902" s="2" t="s">
        <v>1909</v>
      </c>
      <c r="B1902" s="2">
        <v>217</v>
      </c>
      <c r="C1902" s="2">
        <v>181</v>
      </c>
      <c r="D1902" s="3">
        <v>43.70918367346939</v>
      </c>
      <c r="E1902" s="2">
        <v>6</v>
      </c>
    </row>
    <row r="1903" spans="1:5" x14ac:dyDescent="0.25">
      <c r="A1903" s="2" t="s">
        <v>1910</v>
      </c>
      <c r="B1903" s="2">
        <v>217</v>
      </c>
      <c r="C1903" s="2">
        <v>165</v>
      </c>
      <c r="D1903" s="3">
        <v>55.137566137566139</v>
      </c>
      <c r="E1903" s="2">
        <v>10</v>
      </c>
    </row>
    <row r="1904" spans="1:5" x14ac:dyDescent="0.25">
      <c r="A1904" s="2" t="s">
        <v>1911</v>
      </c>
      <c r="B1904" s="2">
        <v>217</v>
      </c>
      <c r="C1904" s="2">
        <v>165</v>
      </c>
      <c r="D1904" s="3">
        <v>320.07058823529411</v>
      </c>
      <c r="E1904" s="2">
        <v>126</v>
      </c>
    </row>
    <row r="1905" spans="1:5" ht="47.25" x14ac:dyDescent="0.25">
      <c r="A1905" s="2" t="s">
        <v>1912</v>
      </c>
      <c r="B1905" s="2">
        <v>216</v>
      </c>
      <c r="C1905" s="2">
        <v>107</v>
      </c>
      <c r="D1905" s="3">
        <v>80.705882352941174</v>
      </c>
      <c r="E1905" s="2">
        <v>11</v>
      </c>
    </row>
    <row r="1906" spans="1:5" ht="47.25" x14ac:dyDescent="0.25">
      <c r="A1906" s="2" t="s">
        <v>1913</v>
      </c>
      <c r="B1906" s="2">
        <v>216</v>
      </c>
      <c r="C1906" s="2">
        <v>194</v>
      </c>
      <c r="D1906" s="3">
        <v>151.88524590163934</v>
      </c>
      <c r="E1906" s="2">
        <v>155</v>
      </c>
    </row>
    <row r="1907" spans="1:5" ht="47.25" x14ac:dyDescent="0.25">
      <c r="A1907" s="2" t="s">
        <v>1914</v>
      </c>
      <c r="B1907" s="2">
        <v>216</v>
      </c>
      <c r="C1907" s="2">
        <v>130</v>
      </c>
      <c r="D1907" s="3">
        <v>39.956730769230766</v>
      </c>
      <c r="E1907" s="2">
        <v>0</v>
      </c>
    </row>
    <row r="1908" spans="1:5" ht="31.5" x14ac:dyDescent="0.25">
      <c r="A1908" s="2" t="s">
        <v>1915</v>
      </c>
      <c r="B1908" s="2">
        <v>216</v>
      </c>
      <c r="C1908" s="2">
        <v>115</v>
      </c>
      <c r="D1908" s="3">
        <v>45.983333333333334</v>
      </c>
      <c r="E1908" s="2">
        <v>16</v>
      </c>
    </row>
    <row r="1909" spans="1:5" ht="47.25" x14ac:dyDescent="0.25">
      <c r="A1909" s="2" t="s">
        <v>1916</v>
      </c>
      <c r="B1909" s="2">
        <v>216</v>
      </c>
      <c r="C1909" s="2">
        <v>194</v>
      </c>
      <c r="D1909" s="3">
        <v>56.240437158469945</v>
      </c>
      <c r="E1909" s="2">
        <v>14</v>
      </c>
    </row>
    <row r="1910" spans="1:5" x14ac:dyDescent="0.25">
      <c r="A1910" s="2" t="s">
        <v>1917</v>
      </c>
      <c r="B1910" s="2">
        <v>216</v>
      </c>
      <c r="C1910" s="2">
        <v>178</v>
      </c>
      <c r="D1910" s="3">
        <v>192.20212765957447</v>
      </c>
      <c r="E1910" s="2">
        <v>125</v>
      </c>
    </row>
    <row r="1911" spans="1:5" ht="47.25" x14ac:dyDescent="0.25">
      <c r="A1911" s="2" t="s">
        <v>1918</v>
      </c>
      <c r="B1911" s="2">
        <v>215</v>
      </c>
      <c r="C1911" s="2">
        <v>205</v>
      </c>
      <c r="D1911" s="3">
        <v>9.1592039800995018</v>
      </c>
      <c r="E1911" s="2">
        <v>1</v>
      </c>
    </row>
    <row r="1912" spans="1:5" ht="47.25" x14ac:dyDescent="0.25">
      <c r="A1912" s="2" t="s">
        <v>1919</v>
      </c>
      <c r="B1912" s="2">
        <v>215</v>
      </c>
      <c r="C1912" s="2">
        <v>191</v>
      </c>
      <c r="D1912" s="3">
        <v>151.94845360824743</v>
      </c>
      <c r="E1912" s="2">
        <v>129</v>
      </c>
    </row>
    <row r="1913" spans="1:5" ht="31.5" x14ac:dyDescent="0.25">
      <c r="A1913" s="2" t="s">
        <v>1920</v>
      </c>
      <c r="B1913" s="2">
        <v>215</v>
      </c>
      <c r="C1913" s="2">
        <v>133</v>
      </c>
      <c r="D1913" s="3">
        <v>182.28476821192052</v>
      </c>
      <c r="E1913" s="2">
        <v>11</v>
      </c>
    </row>
    <row r="1914" spans="1:5" x14ac:dyDescent="0.25">
      <c r="A1914" s="2" t="s">
        <v>1921</v>
      </c>
      <c r="B1914" s="2">
        <v>215</v>
      </c>
      <c r="C1914" s="2">
        <v>108</v>
      </c>
      <c r="D1914" s="3">
        <v>191.56886227544911</v>
      </c>
      <c r="E1914" s="2">
        <v>22</v>
      </c>
    </row>
    <row r="1915" spans="1:5" x14ac:dyDescent="0.25">
      <c r="A1915" s="2" t="s">
        <v>1922</v>
      </c>
      <c r="B1915" s="2">
        <v>215</v>
      </c>
      <c r="C1915" s="2">
        <v>151</v>
      </c>
      <c r="D1915" s="3">
        <v>40.507692307692309</v>
      </c>
      <c r="E1915" s="2">
        <v>8</v>
      </c>
    </row>
    <row r="1916" spans="1:5" x14ac:dyDescent="0.25">
      <c r="A1916" s="2" t="s">
        <v>1923</v>
      </c>
      <c r="B1916" s="2">
        <v>215</v>
      </c>
      <c r="C1916" s="2">
        <v>163</v>
      </c>
      <c r="D1916" s="3">
        <v>34.194174757281552</v>
      </c>
      <c r="E1916" s="2">
        <v>123</v>
      </c>
    </row>
    <row r="1917" spans="1:5" ht="94.5" x14ac:dyDescent="0.25">
      <c r="A1917" s="2" t="s">
        <v>1924</v>
      </c>
      <c r="B1917" s="2">
        <v>214</v>
      </c>
      <c r="C1917" s="2">
        <v>165</v>
      </c>
      <c r="D1917" s="3">
        <v>24.107692307692307</v>
      </c>
      <c r="E1917" s="2">
        <v>2</v>
      </c>
    </row>
    <row r="1918" spans="1:5" ht="47.25" x14ac:dyDescent="0.25">
      <c r="A1918" s="2" t="s">
        <v>1925</v>
      </c>
      <c r="B1918" s="2">
        <v>214</v>
      </c>
      <c r="C1918" s="2">
        <v>165</v>
      </c>
      <c r="D1918" s="3">
        <v>70.938271604938265</v>
      </c>
      <c r="E1918" s="2">
        <v>6</v>
      </c>
    </row>
    <row r="1919" spans="1:5" ht="47.25" x14ac:dyDescent="0.25">
      <c r="A1919" s="2" t="s">
        <v>1926</v>
      </c>
      <c r="B1919" s="2">
        <v>214</v>
      </c>
      <c r="C1919" s="2">
        <v>139</v>
      </c>
      <c r="D1919" s="3">
        <v>160.41538461538462</v>
      </c>
      <c r="E1919" s="2">
        <v>29</v>
      </c>
    </row>
    <row r="1920" spans="1:5" ht="47.25" x14ac:dyDescent="0.25">
      <c r="A1920" s="2" t="s">
        <v>1927</v>
      </c>
      <c r="B1920" s="2">
        <v>214</v>
      </c>
      <c r="C1920" s="2">
        <v>142</v>
      </c>
      <c r="D1920" s="3">
        <v>177.67361111111111</v>
      </c>
      <c r="E1920" s="2">
        <v>41</v>
      </c>
    </row>
    <row r="1921" spans="1:5" ht="31.5" x14ac:dyDescent="0.25">
      <c r="A1921" s="2" t="s">
        <v>1928</v>
      </c>
      <c r="B1921" s="2">
        <v>214</v>
      </c>
      <c r="C1921" s="2">
        <v>176</v>
      </c>
      <c r="D1921" s="3">
        <v>98.729927007299267</v>
      </c>
      <c r="E1921" s="2">
        <v>69</v>
      </c>
    </row>
    <row r="1922" spans="1:5" ht="47.25" x14ac:dyDescent="0.25">
      <c r="A1922" s="2" t="s">
        <v>1929</v>
      </c>
      <c r="B1922" s="2">
        <v>214</v>
      </c>
      <c r="C1922" s="2">
        <v>170</v>
      </c>
      <c r="D1922" s="3">
        <v>68.81</v>
      </c>
      <c r="E1922" s="2">
        <v>1</v>
      </c>
    </row>
    <row r="1923" spans="1:5" ht="47.25" x14ac:dyDescent="0.25">
      <c r="A1923" s="2" t="s">
        <v>1930</v>
      </c>
      <c r="B1923" s="2">
        <v>214</v>
      </c>
      <c r="C1923" s="2">
        <v>113</v>
      </c>
      <c r="D1923" s="3">
        <v>116.68020304568527</v>
      </c>
      <c r="E1923" s="2">
        <v>3</v>
      </c>
    </row>
    <row r="1924" spans="1:5" ht="47.25" x14ac:dyDescent="0.25">
      <c r="A1924" s="2" t="s">
        <v>1931</v>
      </c>
      <c r="B1924" s="2">
        <v>214</v>
      </c>
      <c r="C1924" s="2">
        <v>189</v>
      </c>
      <c r="D1924" s="3">
        <v>51.07692307692308</v>
      </c>
      <c r="E1924" s="2">
        <v>11</v>
      </c>
    </row>
    <row r="1925" spans="1:5" ht="31.5" x14ac:dyDescent="0.25">
      <c r="A1925" s="2" t="s">
        <v>1932</v>
      </c>
      <c r="B1925" s="2">
        <v>214</v>
      </c>
      <c r="C1925" s="2">
        <v>162</v>
      </c>
      <c r="D1925" s="3">
        <v>118.00624999999999</v>
      </c>
      <c r="E1925" s="2">
        <v>4</v>
      </c>
    </row>
    <row r="1926" spans="1:5" x14ac:dyDescent="0.25">
      <c r="A1926" s="2" t="s">
        <v>1933</v>
      </c>
      <c r="B1926" s="2">
        <v>214</v>
      </c>
      <c r="C1926" s="2">
        <v>161</v>
      </c>
      <c r="D1926" s="3">
        <v>268.5809523809524</v>
      </c>
      <c r="E1926" s="2">
        <v>65</v>
      </c>
    </row>
    <row r="1927" spans="1:5" x14ac:dyDescent="0.25">
      <c r="A1927" s="2" t="s">
        <v>1934</v>
      </c>
      <c r="B1927" s="2">
        <v>214</v>
      </c>
      <c r="C1927" s="2">
        <v>144</v>
      </c>
      <c r="D1927" s="3">
        <v>79.930555555555557</v>
      </c>
      <c r="E1927" s="2">
        <v>74</v>
      </c>
    </row>
    <row r="1928" spans="1:5" x14ac:dyDescent="0.25">
      <c r="A1928" s="2" t="s">
        <v>1935</v>
      </c>
      <c r="B1928" s="2">
        <v>214</v>
      </c>
      <c r="C1928" s="2">
        <v>155</v>
      </c>
      <c r="D1928" s="3">
        <v>71.664233576642332</v>
      </c>
      <c r="E1928" s="2">
        <v>90</v>
      </c>
    </row>
    <row r="1929" spans="1:5" x14ac:dyDescent="0.25">
      <c r="A1929" s="2" t="s">
        <v>1936</v>
      </c>
      <c r="B1929" s="2">
        <v>214</v>
      </c>
      <c r="C1929" s="2">
        <v>155</v>
      </c>
      <c r="D1929" s="3">
        <v>54.222222222222221</v>
      </c>
      <c r="E1929" s="2">
        <v>40</v>
      </c>
    </row>
    <row r="1930" spans="1:5" ht="47.25" x14ac:dyDescent="0.25">
      <c r="A1930" s="2" t="s">
        <v>1937</v>
      </c>
      <c r="B1930" s="2">
        <v>213</v>
      </c>
      <c r="C1930" s="2">
        <v>113</v>
      </c>
      <c r="D1930" s="3">
        <v>85.422222222222217</v>
      </c>
      <c r="E1930" s="2">
        <v>0</v>
      </c>
    </row>
    <row r="1931" spans="1:5" ht="47.25" x14ac:dyDescent="0.25">
      <c r="A1931" s="2" t="s">
        <v>1938</v>
      </c>
      <c r="B1931" s="2">
        <v>213</v>
      </c>
      <c r="C1931" s="2">
        <v>164</v>
      </c>
      <c r="D1931" s="3">
        <v>62.884146341463413</v>
      </c>
      <c r="E1931" s="2">
        <v>3</v>
      </c>
    </row>
    <row r="1932" spans="1:5" ht="47.25" x14ac:dyDescent="0.25">
      <c r="A1932" s="2" t="s">
        <v>1939</v>
      </c>
      <c r="B1932" s="2">
        <v>213</v>
      </c>
      <c r="C1932" s="2">
        <v>158</v>
      </c>
      <c r="D1932" s="3">
        <v>118.73831775700934</v>
      </c>
      <c r="E1932" s="2">
        <v>108</v>
      </c>
    </row>
    <row r="1933" spans="1:5" ht="47.25" x14ac:dyDescent="0.25">
      <c r="A1933" s="2" t="s">
        <v>1940</v>
      </c>
      <c r="B1933" s="2">
        <v>213</v>
      </c>
      <c r="C1933" s="2">
        <v>182</v>
      </c>
      <c r="D1933" s="3">
        <v>277.57317073170731</v>
      </c>
      <c r="E1933" s="2">
        <v>92</v>
      </c>
    </row>
    <row r="1934" spans="1:5" x14ac:dyDescent="0.25">
      <c r="A1934" s="2" t="s">
        <v>1941</v>
      </c>
      <c r="B1934" s="2">
        <v>213</v>
      </c>
      <c r="C1934" s="2">
        <v>122</v>
      </c>
      <c r="D1934" s="3">
        <v>102.49132947976878</v>
      </c>
      <c r="E1934" s="2">
        <v>5</v>
      </c>
    </row>
    <row r="1935" spans="1:5" x14ac:dyDescent="0.25">
      <c r="A1935" s="2" t="s">
        <v>1942</v>
      </c>
      <c r="B1935" s="2">
        <v>213</v>
      </c>
      <c r="C1935" s="2">
        <v>103</v>
      </c>
      <c r="D1935" s="3">
        <v>38.138755980861241</v>
      </c>
      <c r="E1935" s="2">
        <v>2</v>
      </c>
    </row>
    <row r="1936" spans="1:5" x14ac:dyDescent="0.25">
      <c r="A1936" s="2" t="s">
        <v>1943</v>
      </c>
      <c r="B1936" s="2">
        <v>212</v>
      </c>
      <c r="C1936" s="2">
        <v>171</v>
      </c>
      <c r="D1936" s="3">
        <v>103.93076923076923</v>
      </c>
      <c r="E1936" s="2">
        <v>113</v>
      </c>
    </row>
    <row r="1937" spans="1:5" ht="31.5" x14ac:dyDescent="0.25">
      <c r="A1937" s="2" t="s">
        <v>1944</v>
      </c>
      <c r="B1937" s="2">
        <v>212</v>
      </c>
      <c r="C1937" s="2">
        <v>161</v>
      </c>
      <c r="D1937" s="3">
        <v>97.656626506024097</v>
      </c>
      <c r="E1937" s="2">
        <v>59</v>
      </c>
    </row>
    <row r="1938" spans="1:5" ht="47.25" x14ac:dyDescent="0.25">
      <c r="A1938" s="2" t="s">
        <v>1945</v>
      </c>
      <c r="B1938" s="2">
        <v>212</v>
      </c>
      <c r="C1938" s="2">
        <v>112</v>
      </c>
      <c r="D1938" s="3">
        <v>63.738888888888887</v>
      </c>
      <c r="E1938" s="2">
        <v>1</v>
      </c>
    </row>
    <row r="1939" spans="1:5" x14ac:dyDescent="0.25">
      <c r="A1939" s="2" t="s">
        <v>1946</v>
      </c>
      <c r="B1939" s="2">
        <v>212</v>
      </c>
      <c r="C1939" s="2">
        <v>96</v>
      </c>
      <c r="D1939" s="3">
        <v>12.042654028436019</v>
      </c>
      <c r="E1939" s="2">
        <v>0</v>
      </c>
    </row>
    <row r="1940" spans="1:5" x14ac:dyDescent="0.25">
      <c r="A1940" s="2" t="s">
        <v>1947</v>
      </c>
      <c r="B1940" s="2">
        <v>212</v>
      </c>
      <c r="C1940" s="2">
        <v>163</v>
      </c>
      <c r="D1940" s="3">
        <v>65.198412698412696</v>
      </c>
      <c r="E1940" s="2">
        <v>79</v>
      </c>
    </row>
    <row r="1941" spans="1:5" ht="31.5" x14ac:dyDescent="0.25">
      <c r="A1941" s="2" t="s">
        <v>1948</v>
      </c>
      <c r="B1941" s="2">
        <v>212</v>
      </c>
      <c r="C1941" s="2">
        <v>162</v>
      </c>
      <c r="D1941" s="3">
        <v>143.26206896551724</v>
      </c>
      <c r="E1941" s="2">
        <v>46</v>
      </c>
    </row>
    <row r="1942" spans="1:5" ht="31.5" x14ac:dyDescent="0.25">
      <c r="A1942" s="2" t="s">
        <v>1949</v>
      </c>
      <c r="B1942" s="2">
        <v>211</v>
      </c>
      <c r="C1942" s="2">
        <v>128</v>
      </c>
      <c r="D1942" s="3">
        <v>22.852941176470587</v>
      </c>
      <c r="E1942" s="2">
        <v>5</v>
      </c>
    </row>
    <row r="1943" spans="1:5" ht="47.25" x14ac:dyDescent="0.25">
      <c r="A1943" s="2" t="s">
        <v>1950</v>
      </c>
      <c r="B1943" s="2">
        <v>211</v>
      </c>
      <c r="C1943" s="2">
        <v>116</v>
      </c>
      <c r="D1943" s="3">
        <v>77.176100628930811</v>
      </c>
      <c r="E1943" s="2">
        <v>25</v>
      </c>
    </row>
    <row r="1944" spans="1:5" x14ac:dyDescent="0.25">
      <c r="A1944" s="2" t="s">
        <v>1951</v>
      </c>
      <c r="B1944" s="2">
        <v>211</v>
      </c>
      <c r="C1944" s="2">
        <v>170</v>
      </c>
      <c r="D1944" s="3">
        <v>24.438502673796791</v>
      </c>
      <c r="E1944" s="2">
        <v>3</v>
      </c>
    </row>
    <row r="1945" spans="1:5" x14ac:dyDescent="0.25">
      <c r="A1945" s="2" t="s">
        <v>1952</v>
      </c>
      <c r="B1945" s="2">
        <v>211</v>
      </c>
      <c r="C1945" s="2">
        <v>146</v>
      </c>
      <c r="D1945" s="3">
        <v>21.473170731707317</v>
      </c>
      <c r="E1945" s="2">
        <v>4</v>
      </c>
    </row>
    <row r="1946" spans="1:5" x14ac:dyDescent="0.25">
      <c r="A1946" s="2" t="s">
        <v>1953</v>
      </c>
      <c r="B1946" s="2">
        <v>211</v>
      </c>
      <c r="C1946" s="2">
        <v>58</v>
      </c>
      <c r="D1946" s="3">
        <v>67.913461538461533</v>
      </c>
      <c r="E1946" s="2">
        <v>0</v>
      </c>
    </row>
    <row r="1947" spans="1:5" x14ac:dyDescent="0.25">
      <c r="A1947" s="2" t="s">
        <v>1954</v>
      </c>
      <c r="B1947" s="2">
        <v>211</v>
      </c>
      <c r="C1947" s="2">
        <v>170</v>
      </c>
      <c r="D1947" s="3">
        <v>97.243243243243242</v>
      </c>
      <c r="E1947" s="2">
        <v>125</v>
      </c>
    </row>
    <row r="1948" spans="1:5" ht="47.25" x14ac:dyDescent="0.25">
      <c r="A1948" s="2" t="s">
        <v>1955</v>
      </c>
      <c r="B1948" s="2">
        <v>210</v>
      </c>
      <c r="C1948" s="2">
        <v>132</v>
      </c>
      <c r="D1948" s="3">
        <v>89.635869565217391</v>
      </c>
      <c r="E1948" s="2">
        <v>2</v>
      </c>
    </row>
    <row r="1949" spans="1:5" ht="31.5" x14ac:dyDescent="0.25">
      <c r="A1949" s="2" t="s">
        <v>1956</v>
      </c>
      <c r="B1949" s="2">
        <v>210</v>
      </c>
      <c r="C1949" s="2">
        <v>125</v>
      </c>
      <c r="D1949" s="3">
        <v>141.71774193548387</v>
      </c>
      <c r="E1949" s="2">
        <v>93</v>
      </c>
    </row>
    <row r="1950" spans="1:5" ht="31.5" x14ac:dyDescent="0.25">
      <c r="A1950" s="2" t="s">
        <v>1957</v>
      </c>
      <c r="B1950" s="2">
        <v>210</v>
      </c>
      <c r="C1950" s="2">
        <v>135</v>
      </c>
      <c r="D1950" s="3">
        <v>29.907514450867051</v>
      </c>
      <c r="E1950" s="2">
        <v>80</v>
      </c>
    </row>
    <row r="1951" spans="1:5" x14ac:dyDescent="0.25">
      <c r="A1951" s="2" t="s">
        <v>1958</v>
      </c>
      <c r="B1951" s="2">
        <v>210</v>
      </c>
      <c r="C1951" s="2">
        <v>180</v>
      </c>
      <c r="D1951" s="3">
        <v>70.055865921787714</v>
      </c>
      <c r="E1951" s="2">
        <v>31</v>
      </c>
    </row>
    <row r="1952" spans="1:5" x14ac:dyDescent="0.25">
      <c r="A1952" s="2" t="s">
        <v>1959</v>
      </c>
      <c r="B1952" s="2">
        <v>210</v>
      </c>
      <c r="C1952" s="2">
        <v>164</v>
      </c>
      <c r="D1952" s="3">
        <v>72.793478260869563</v>
      </c>
      <c r="E1952" s="2">
        <v>9</v>
      </c>
    </row>
    <row r="1953" spans="1:5" x14ac:dyDescent="0.25">
      <c r="A1953" s="2" t="s">
        <v>1960</v>
      </c>
      <c r="B1953" s="2">
        <v>210</v>
      </c>
      <c r="C1953" s="2">
        <v>188</v>
      </c>
      <c r="D1953" s="3">
        <v>97.4321608040201</v>
      </c>
      <c r="E1953" s="2">
        <v>4</v>
      </c>
    </row>
    <row r="1954" spans="1:5" ht="47.25" x14ac:dyDescent="0.25">
      <c r="A1954" s="2" t="s">
        <v>1961</v>
      </c>
      <c r="B1954" s="2">
        <v>209</v>
      </c>
      <c r="C1954" s="2">
        <v>124</v>
      </c>
      <c r="D1954" s="3">
        <v>29.141304347826086</v>
      </c>
      <c r="E1954" s="2">
        <v>6</v>
      </c>
    </row>
    <row r="1955" spans="1:5" ht="31.5" x14ac:dyDescent="0.25">
      <c r="A1955" s="2" t="s">
        <v>1962</v>
      </c>
      <c r="B1955" s="2">
        <v>209</v>
      </c>
      <c r="C1955" s="2">
        <v>79</v>
      </c>
      <c r="D1955" s="3">
        <v>98.185567010309285</v>
      </c>
      <c r="E1955" s="2">
        <v>4</v>
      </c>
    </row>
    <row r="1956" spans="1:5" x14ac:dyDescent="0.25">
      <c r="A1956" s="2" t="s">
        <v>1963</v>
      </c>
      <c r="B1956" s="2">
        <v>209</v>
      </c>
      <c r="C1956" s="2">
        <v>130</v>
      </c>
      <c r="D1956" s="3">
        <v>27.105</v>
      </c>
      <c r="E1956" s="2">
        <v>5</v>
      </c>
    </row>
    <row r="1957" spans="1:5" x14ac:dyDescent="0.25">
      <c r="A1957" s="2" t="s">
        <v>1964</v>
      </c>
      <c r="B1957" s="2">
        <v>209</v>
      </c>
      <c r="C1957" s="2">
        <v>181</v>
      </c>
      <c r="D1957" s="3">
        <v>114.33727810650888</v>
      </c>
      <c r="E1957" s="2">
        <v>46</v>
      </c>
    </row>
    <row r="1958" spans="1:5" x14ac:dyDescent="0.25">
      <c r="A1958" s="2" t="s">
        <v>1965</v>
      </c>
      <c r="B1958" s="2">
        <v>209</v>
      </c>
      <c r="C1958" s="2">
        <v>185</v>
      </c>
      <c r="D1958" s="3">
        <v>44.424731182795696</v>
      </c>
      <c r="E1958" s="2">
        <v>5</v>
      </c>
    </row>
    <row r="1959" spans="1:5" x14ac:dyDescent="0.25">
      <c r="A1959" s="2" t="s">
        <v>1966</v>
      </c>
      <c r="B1959" s="2">
        <v>209</v>
      </c>
      <c r="C1959" s="2">
        <v>146</v>
      </c>
      <c r="D1959" s="3">
        <v>50.608247422680414</v>
      </c>
      <c r="E1959" s="2">
        <v>2</v>
      </c>
    </row>
    <row r="1960" spans="1:5" x14ac:dyDescent="0.25">
      <c r="A1960" s="2" t="s">
        <v>1967</v>
      </c>
      <c r="B1960" s="2">
        <v>209</v>
      </c>
      <c r="C1960" s="2">
        <v>160</v>
      </c>
      <c r="D1960" s="3">
        <v>76.938461538461539</v>
      </c>
      <c r="E1960" s="2">
        <v>4</v>
      </c>
    </row>
    <row r="1961" spans="1:5" x14ac:dyDescent="0.25">
      <c r="A1961" s="2" t="s">
        <v>1968</v>
      </c>
      <c r="B1961" s="2">
        <v>209</v>
      </c>
      <c r="C1961" s="2">
        <v>177</v>
      </c>
      <c r="D1961" s="3">
        <v>145.37671232876713</v>
      </c>
      <c r="E1961" s="2">
        <v>36</v>
      </c>
    </row>
    <row r="1962" spans="1:5" x14ac:dyDescent="0.25">
      <c r="A1962" s="2" t="s">
        <v>1969</v>
      </c>
      <c r="B1962" s="2">
        <v>209</v>
      </c>
      <c r="C1962" s="2">
        <v>166</v>
      </c>
      <c r="D1962" s="3">
        <v>46.439306358381501</v>
      </c>
      <c r="E1962" s="2">
        <v>26</v>
      </c>
    </row>
    <row r="1963" spans="1:5" ht="31.5" x14ac:dyDescent="0.25">
      <c r="A1963" s="2" t="s">
        <v>1970</v>
      </c>
      <c r="B1963" s="2">
        <v>209</v>
      </c>
      <c r="C1963" s="2">
        <v>173</v>
      </c>
      <c r="D1963" s="3">
        <v>196.07777777777778</v>
      </c>
      <c r="E1963" s="2">
        <v>142</v>
      </c>
    </row>
    <row r="1964" spans="1:5" ht="31.5" x14ac:dyDescent="0.25">
      <c r="A1964" s="2" t="s">
        <v>1971</v>
      </c>
      <c r="B1964" s="2">
        <v>209</v>
      </c>
      <c r="C1964" s="2">
        <v>158</v>
      </c>
      <c r="D1964" s="3">
        <v>73.905660377358487</v>
      </c>
      <c r="E1964" s="2">
        <v>22</v>
      </c>
    </row>
    <row r="1965" spans="1:5" ht="47.25" x14ac:dyDescent="0.25">
      <c r="A1965" s="2" t="s">
        <v>1972</v>
      </c>
      <c r="B1965" s="2">
        <v>208</v>
      </c>
      <c r="C1965" s="2">
        <v>177</v>
      </c>
      <c r="D1965" s="3">
        <v>186.78461538461539</v>
      </c>
      <c r="E1965" s="2">
        <v>162</v>
      </c>
    </row>
    <row r="1966" spans="1:5" ht="47.25" x14ac:dyDescent="0.25">
      <c r="A1966" s="2" t="s">
        <v>1973</v>
      </c>
      <c r="B1966" s="2">
        <v>208</v>
      </c>
      <c r="C1966" s="2">
        <v>189</v>
      </c>
      <c r="D1966" s="3">
        <v>278.74509803921569</v>
      </c>
      <c r="E1966" s="2">
        <v>175</v>
      </c>
    </row>
    <row r="1967" spans="1:5" ht="31.5" x14ac:dyDescent="0.25">
      <c r="A1967" s="2" t="s">
        <v>1974</v>
      </c>
      <c r="B1967" s="2">
        <v>208</v>
      </c>
      <c r="C1967" s="2">
        <v>186</v>
      </c>
      <c r="D1967" s="3">
        <v>92.65517241379311</v>
      </c>
      <c r="E1967" s="2">
        <v>23</v>
      </c>
    </row>
    <row r="1968" spans="1:5" x14ac:dyDescent="0.25">
      <c r="A1968" s="2" t="s">
        <v>1975</v>
      </c>
      <c r="B1968" s="2">
        <v>208</v>
      </c>
      <c r="C1968" s="2">
        <v>144</v>
      </c>
      <c r="D1968" s="3">
        <v>29.942708333333332</v>
      </c>
      <c r="E1968" s="2">
        <v>4</v>
      </c>
    </row>
    <row r="1969" spans="1:5" x14ac:dyDescent="0.25">
      <c r="A1969" s="2" t="s">
        <v>1976</v>
      </c>
      <c r="B1969" s="2">
        <v>208</v>
      </c>
      <c r="C1969" s="2">
        <v>161</v>
      </c>
      <c r="D1969" s="3">
        <v>79.560693641618499</v>
      </c>
      <c r="E1969" s="2">
        <v>11</v>
      </c>
    </row>
    <row r="1970" spans="1:5" x14ac:dyDescent="0.25">
      <c r="A1970" s="2" t="s">
        <v>1977</v>
      </c>
      <c r="B1970" s="2">
        <v>208</v>
      </c>
      <c r="C1970" s="2">
        <v>149</v>
      </c>
      <c r="D1970" s="3">
        <v>26.210191082802549</v>
      </c>
      <c r="E1970" s="2">
        <v>52</v>
      </c>
    </row>
    <row r="1971" spans="1:5" ht="47.25" x14ac:dyDescent="0.25">
      <c r="A1971" s="2" t="s">
        <v>1978</v>
      </c>
      <c r="B1971" s="2">
        <v>207</v>
      </c>
      <c r="C1971" s="2">
        <v>103</v>
      </c>
      <c r="D1971" s="3">
        <v>23.235897435897435</v>
      </c>
      <c r="E1971" s="2">
        <v>0</v>
      </c>
    </row>
    <row r="1972" spans="1:5" ht="47.25" x14ac:dyDescent="0.25">
      <c r="A1972" s="2" t="s">
        <v>1979</v>
      </c>
      <c r="B1972" s="2">
        <v>207</v>
      </c>
      <c r="C1972" s="2">
        <v>182</v>
      </c>
      <c r="D1972" s="3">
        <v>60.083798882681563</v>
      </c>
      <c r="E1972" s="2">
        <v>9</v>
      </c>
    </row>
    <row r="1973" spans="1:5" ht="31.5" x14ac:dyDescent="0.25">
      <c r="A1973" s="2" t="s">
        <v>1980</v>
      </c>
      <c r="B1973" s="2">
        <v>207</v>
      </c>
      <c r="C1973" s="2">
        <v>122</v>
      </c>
      <c r="D1973" s="3">
        <v>96.50867052023122</v>
      </c>
      <c r="E1973" s="2">
        <v>6</v>
      </c>
    </row>
    <row r="1974" spans="1:5" x14ac:dyDescent="0.25">
      <c r="A1974" s="2" t="s">
        <v>1981</v>
      </c>
      <c r="B1974" s="2">
        <v>207</v>
      </c>
      <c r="C1974" s="2">
        <v>163</v>
      </c>
      <c r="D1974" s="3">
        <v>17.442786069651742</v>
      </c>
      <c r="E1974" s="2">
        <v>10</v>
      </c>
    </row>
    <row r="1975" spans="1:5" x14ac:dyDescent="0.25">
      <c r="A1975" s="2" t="s">
        <v>1982</v>
      </c>
      <c r="B1975" s="2">
        <v>207</v>
      </c>
      <c r="C1975" s="2">
        <v>186</v>
      </c>
      <c r="D1975" s="3">
        <v>178.94827586206895</v>
      </c>
      <c r="E1975" s="2">
        <v>168</v>
      </c>
    </row>
    <row r="1976" spans="1:5" x14ac:dyDescent="0.25">
      <c r="A1976" s="2" t="s">
        <v>1983</v>
      </c>
      <c r="B1976" s="2">
        <v>207</v>
      </c>
      <c r="C1976" s="2">
        <v>172</v>
      </c>
      <c r="D1976" s="3">
        <v>60.056338028169016</v>
      </c>
      <c r="E1976" s="2">
        <v>67</v>
      </c>
    </row>
    <row r="1977" spans="1:5" ht="94.5" x14ac:dyDescent="0.25">
      <c r="A1977" s="2" t="s">
        <v>1984</v>
      </c>
      <c r="B1977" s="2">
        <v>206</v>
      </c>
      <c r="C1977" s="2">
        <v>184</v>
      </c>
      <c r="D1977" s="3">
        <v>120.51908396946565</v>
      </c>
      <c r="E1977" s="2">
        <v>47</v>
      </c>
    </row>
    <row r="1978" spans="1:5" ht="47.25" x14ac:dyDescent="0.25">
      <c r="A1978" s="2" t="s">
        <v>1985</v>
      </c>
      <c r="B1978" s="2">
        <v>206</v>
      </c>
      <c r="C1978" s="2">
        <v>117</v>
      </c>
      <c r="D1978" s="3">
        <v>72.104972375690608</v>
      </c>
      <c r="E1978" s="2">
        <v>3</v>
      </c>
    </row>
    <row r="1979" spans="1:5" ht="47.25" x14ac:dyDescent="0.25">
      <c r="A1979" s="2" t="s">
        <v>1986</v>
      </c>
      <c r="B1979" s="2">
        <v>206</v>
      </c>
      <c r="C1979" s="2">
        <v>126</v>
      </c>
      <c r="D1979" s="3">
        <v>84.9</v>
      </c>
      <c r="E1979" s="2">
        <v>4</v>
      </c>
    </row>
    <row r="1980" spans="1:5" ht="31.5" x14ac:dyDescent="0.25">
      <c r="A1980" s="2" t="s">
        <v>1987</v>
      </c>
      <c r="B1980" s="2">
        <v>206</v>
      </c>
      <c r="C1980" s="2">
        <v>166</v>
      </c>
      <c r="D1980" s="3">
        <v>157.06666666666666</v>
      </c>
      <c r="E1980" s="2">
        <v>119</v>
      </c>
    </row>
    <row r="1981" spans="1:5" x14ac:dyDescent="0.25">
      <c r="A1981" s="2" t="s">
        <v>1988</v>
      </c>
      <c r="B1981" s="2">
        <v>206</v>
      </c>
      <c r="C1981" s="2">
        <v>176</v>
      </c>
      <c r="D1981" s="3">
        <v>80.205714285714279</v>
      </c>
      <c r="E1981" s="2">
        <v>4</v>
      </c>
    </row>
    <row r="1982" spans="1:5" x14ac:dyDescent="0.25">
      <c r="A1982" s="2" t="s">
        <v>1989</v>
      </c>
      <c r="B1982" s="2">
        <v>206</v>
      </c>
      <c r="C1982" s="2">
        <v>146</v>
      </c>
      <c r="D1982" s="3">
        <v>50.532051282051285</v>
      </c>
      <c r="E1982" s="2">
        <v>80</v>
      </c>
    </row>
    <row r="1983" spans="1:5" ht="31.5" x14ac:dyDescent="0.25">
      <c r="A1983" s="2" t="s">
        <v>1990</v>
      </c>
      <c r="B1983" s="2">
        <v>205</v>
      </c>
      <c r="C1983" s="2">
        <v>178</v>
      </c>
      <c r="D1983" s="3">
        <v>68.601449275362313</v>
      </c>
      <c r="E1983" s="2">
        <v>85</v>
      </c>
    </row>
    <row r="1984" spans="1:5" x14ac:dyDescent="0.25">
      <c r="A1984" s="2" t="s">
        <v>1991</v>
      </c>
      <c r="B1984" s="2">
        <v>205</v>
      </c>
      <c r="C1984" s="2">
        <v>95</v>
      </c>
      <c r="D1984" s="3">
        <v>19.072538860103627</v>
      </c>
      <c r="E1984" s="2">
        <v>9</v>
      </c>
    </row>
    <row r="1985" spans="1:5" x14ac:dyDescent="0.25">
      <c r="A1985" s="2" t="s">
        <v>1992</v>
      </c>
      <c r="B1985" s="2">
        <v>205</v>
      </c>
      <c r="C1985" s="2">
        <v>157</v>
      </c>
      <c r="D1985" s="3">
        <v>109.21153846153847</v>
      </c>
      <c r="E1985" s="2">
        <v>29</v>
      </c>
    </row>
    <row r="1986" spans="1:5" x14ac:dyDescent="0.25">
      <c r="A1986" s="2" t="s">
        <v>1993</v>
      </c>
      <c r="B1986" s="2">
        <v>205</v>
      </c>
      <c r="C1986" s="2">
        <v>184</v>
      </c>
      <c r="D1986" s="3">
        <v>125.6219512195122</v>
      </c>
      <c r="E1986" s="2">
        <v>17</v>
      </c>
    </row>
    <row r="1987" spans="1:5" x14ac:dyDescent="0.25">
      <c r="A1987" s="2" t="s">
        <v>1994</v>
      </c>
      <c r="B1987" s="2">
        <v>205</v>
      </c>
      <c r="C1987" s="2">
        <v>137</v>
      </c>
      <c r="D1987" s="3">
        <v>102.39306358381504</v>
      </c>
      <c r="E1987" s="2">
        <v>23</v>
      </c>
    </row>
    <row r="1988" spans="1:5" x14ac:dyDescent="0.25">
      <c r="A1988" s="2" t="s">
        <v>1995</v>
      </c>
      <c r="B1988" s="2">
        <v>205</v>
      </c>
      <c r="C1988" s="2">
        <v>145</v>
      </c>
      <c r="D1988" s="3">
        <v>34.285714285714285</v>
      </c>
      <c r="E1988" s="2">
        <v>6</v>
      </c>
    </row>
    <row r="1989" spans="1:5" ht="47.25" x14ac:dyDescent="0.25">
      <c r="A1989" s="2" t="s">
        <v>1996</v>
      </c>
      <c r="B1989" s="2">
        <v>204</v>
      </c>
      <c r="C1989" s="2">
        <v>125</v>
      </c>
      <c r="D1989" s="3">
        <v>45.434285714285714</v>
      </c>
      <c r="E1989" s="2">
        <v>15</v>
      </c>
    </row>
    <row r="1990" spans="1:5" ht="47.25" x14ac:dyDescent="0.25">
      <c r="A1990" s="2" t="s">
        <v>1997</v>
      </c>
      <c r="B1990" s="2">
        <v>204</v>
      </c>
      <c r="C1990" s="2">
        <v>187</v>
      </c>
      <c r="D1990" s="3">
        <v>161.7017543859649</v>
      </c>
      <c r="E1990" s="2">
        <v>166</v>
      </c>
    </row>
    <row r="1991" spans="1:5" ht="31.5" x14ac:dyDescent="0.25">
      <c r="A1991" s="2" t="s">
        <v>1998</v>
      </c>
      <c r="B1991" s="2">
        <v>204</v>
      </c>
      <c r="C1991" s="2">
        <v>175</v>
      </c>
      <c r="D1991" s="3">
        <v>151.97115384615384</v>
      </c>
      <c r="E1991" s="2">
        <v>104</v>
      </c>
    </row>
    <row r="1992" spans="1:5" x14ac:dyDescent="0.25">
      <c r="A1992" s="2" t="s">
        <v>1999</v>
      </c>
      <c r="B1992" s="2">
        <v>204</v>
      </c>
      <c r="C1992" s="2">
        <v>133</v>
      </c>
      <c r="D1992" s="3">
        <v>36.596938775510203</v>
      </c>
      <c r="E1992" s="2">
        <v>4</v>
      </c>
    </row>
    <row r="1993" spans="1:5" x14ac:dyDescent="0.25">
      <c r="A1993" s="2" t="s">
        <v>2000</v>
      </c>
      <c r="B1993" s="2">
        <v>204</v>
      </c>
      <c r="C1993" s="2">
        <v>145</v>
      </c>
      <c r="D1993" s="3">
        <v>60.435233160621763</v>
      </c>
      <c r="E1993" s="2">
        <v>5</v>
      </c>
    </row>
    <row r="1994" spans="1:5" x14ac:dyDescent="0.25">
      <c r="A1994" s="2" t="s">
        <v>2001</v>
      </c>
      <c r="B1994" s="2">
        <v>204</v>
      </c>
      <c r="C1994" s="2">
        <v>104</v>
      </c>
      <c r="D1994" s="3">
        <v>24.545454545454547</v>
      </c>
      <c r="E1994" s="2">
        <v>1</v>
      </c>
    </row>
    <row r="1995" spans="1:5" x14ac:dyDescent="0.25">
      <c r="A1995" s="2" t="s">
        <v>2002</v>
      </c>
      <c r="B1995" s="2">
        <v>203</v>
      </c>
      <c r="C1995" s="2">
        <v>172</v>
      </c>
      <c r="D1995" s="3">
        <v>65.187878787878788</v>
      </c>
      <c r="E1995" s="2">
        <v>6</v>
      </c>
    </row>
    <row r="1996" spans="1:5" ht="47.25" x14ac:dyDescent="0.25">
      <c r="A1996" s="2" t="s">
        <v>2003</v>
      </c>
      <c r="B1996" s="2">
        <v>203</v>
      </c>
      <c r="C1996" s="2">
        <v>122</v>
      </c>
      <c r="D1996" s="3">
        <v>69.687179487179492</v>
      </c>
      <c r="E1996" s="2">
        <v>2</v>
      </c>
    </row>
    <row r="1997" spans="1:5" ht="47.25" x14ac:dyDescent="0.25">
      <c r="A1997" s="2" t="s">
        <v>2004</v>
      </c>
      <c r="B1997" s="2">
        <v>203</v>
      </c>
      <c r="C1997" s="2">
        <v>126</v>
      </c>
      <c r="D1997" s="3">
        <v>89.315789473684205</v>
      </c>
      <c r="E1997" s="2">
        <v>4</v>
      </c>
    </row>
    <row r="1998" spans="1:5" ht="31.5" x14ac:dyDescent="0.25">
      <c r="A1998" s="2" t="s">
        <v>2005</v>
      </c>
      <c r="B1998" s="2">
        <v>203</v>
      </c>
      <c r="C1998" s="2">
        <v>146</v>
      </c>
      <c r="D1998" s="3">
        <v>190.5462962962963</v>
      </c>
      <c r="E1998" s="2">
        <v>109</v>
      </c>
    </row>
    <row r="1999" spans="1:5" ht="31.5" x14ac:dyDescent="0.25">
      <c r="A1999" s="2" t="s">
        <v>2006</v>
      </c>
      <c r="B1999" s="2">
        <v>203</v>
      </c>
      <c r="C1999" s="2">
        <v>165</v>
      </c>
      <c r="D1999" s="3">
        <v>105.58823529411765</v>
      </c>
      <c r="E1999" s="2">
        <v>42</v>
      </c>
    </row>
    <row r="2000" spans="1:5" ht="31.5" x14ac:dyDescent="0.25">
      <c r="A2000" s="2" t="s">
        <v>2007</v>
      </c>
      <c r="B2000" s="2">
        <v>203</v>
      </c>
      <c r="C2000" s="2">
        <v>105</v>
      </c>
      <c r="D2000" s="3">
        <v>68.222857142857137</v>
      </c>
      <c r="E2000" s="2">
        <v>26</v>
      </c>
    </row>
    <row r="2001" spans="1:5" ht="47.25" x14ac:dyDescent="0.25">
      <c r="A2001" s="2" t="s">
        <v>2008</v>
      </c>
      <c r="B2001" s="2">
        <v>203</v>
      </c>
      <c r="C2001" s="2">
        <v>187</v>
      </c>
      <c r="D2001" s="3">
        <v>69.789156626506028</v>
      </c>
      <c r="E2001" s="2">
        <v>15</v>
      </c>
    </row>
    <row r="2002" spans="1:5" ht="31.5" x14ac:dyDescent="0.25">
      <c r="A2002" s="2" t="s">
        <v>2009</v>
      </c>
      <c r="B2002" s="2">
        <v>203</v>
      </c>
      <c r="C2002" s="2">
        <v>102</v>
      </c>
      <c r="D2002" s="3">
        <v>63.08988764044944</v>
      </c>
      <c r="E2002" s="2">
        <v>19</v>
      </c>
    </row>
    <row r="2003" spans="1:5" ht="47.25" x14ac:dyDescent="0.25">
      <c r="A2003" s="2" t="s">
        <v>2010</v>
      </c>
      <c r="B2003" s="2">
        <v>203</v>
      </c>
      <c r="C2003" s="2">
        <v>156</v>
      </c>
      <c r="D2003" s="3">
        <v>86.364197530864203</v>
      </c>
      <c r="E2003" s="2">
        <v>42</v>
      </c>
    </row>
    <row r="2004" spans="1:5" ht="47.25" x14ac:dyDescent="0.25">
      <c r="A2004" s="2" t="s">
        <v>2011</v>
      </c>
      <c r="B2004" s="2">
        <v>203</v>
      </c>
      <c r="C2004" s="2">
        <v>168</v>
      </c>
      <c r="D2004" s="3">
        <v>168.6904761904762</v>
      </c>
      <c r="E2004" s="2">
        <v>153</v>
      </c>
    </row>
    <row r="2005" spans="1:5" x14ac:dyDescent="0.25">
      <c r="A2005" s="2" t="s">
        <v>2012</v>
      </c>
      <c r="B2005" s="2">
        <v>203</v>
      </c>
      <c r="C2005" s="2">
        <v>121</v>
      </c>
      <c r="D2005" s="3">
        <v>22.598958333333332</v>
      </c>
      <c r="E2005" s="2">
        <v>5</v>
      </c>
    </row>
    <row r="2006" spans="1:5" x14ac:dyDescent="0.25">
      <c r="A2006" s="2" t="s">
        <v>2013</v>
      </c>
      <c r="B2006" s="2">
        <v>203</v>
      </c>
      <c r="C2006" s="2">
        <v>191</v>
      </c>
      <c r="D2006" s="3">
        <v>195.3095238095238</v>
      </c>
      <c r="E2006" s="2">
        <v>173</v>
      </c>
    </row>
    <row r="2007" spans="1:5" x14ac:dyDescent="0.25">
      <c r="A2007" s="2" t="s">
        <v>2014</v>
      </c>
      <c r="B2007" s="2">
        <v>203</v>
      </c>
      <c r="C2007" s="2">
        <v>149</v>
      </c>
      <c r="D2007" s="3">
        <v>50.967213114754095</v>
      </c>
      <c r="E2007" s="2">
        <v>102</v>
      </c>
    </row>
    <row r="2008" spans="1:5" ht="31.5" x14ac:dyDescent="0.25">
      <c r="A2008" s="2" t="s">
        <v>2015</v>
      </c>
      <c r="B2008" s="2">
        <v>203</v>
      </c>
      <c r="C2008" s="2">
        <v>158</v>
      </c>
      <c r="D2008" s="3">
        <v>196.69411764705882</v>
      </c>
      <c r="E2008" s="2">
        <v>114</v>
      </c>
    </row>
    <row r="2009" spans="1:5" ht="31.5" x14ac:dyDescent="0.25">
      <c r="A2009" s="2" t="s">
        <v>2016</v>
      </c>
      <c r="B2009" s="2">
        <v>203</v>
      </c>
      <c r="C2009" s="2">
        <v>173</v>
      </c>
      <c r="D2009" s="3">
        <v>50.103999999999999</v>
      </c>
      <c r="E2009" s="2">
        <v>91</v>
      </c>
    </row>
    <row r="2010" spans="1:5" ht="47.25" x14ac:dyDescent="0.25">
      <c r="A2010" s="2" t="s">
        <v>2017</v>
      </c>
      <c r="B2010" s="2">
        <v>202</v>
      </c>
      <c r="C2010" s="2">
        <v>91</v>
      </c>
      <c r="D2010" s="3">
        <v>139.28472222222223</v>
      </c>
      <c r="E2010" s="2">
        <v>24</v>
      </c>
    </row>
    <row r="2011" spans="1:5" ht="31.5" x14ac:dyDescent="0.25">
      <c r="A2011" s="2" t="s">
        <v>2018</v>
      </c>
      <c r="B2011" s="2">
        <v>202</v>
      </c>
      <c r="C2011" s="2">
        <v>161</v>
      </c>
      <c r="D2011" s="3">
        <v>20.851282051282052</v>
      </c>
      <c r="E2011" s="2">
        <v>4</v>
      </c>
    </row>
    <row r="2012" spans="1:5" ht="47.25" x14ac:dyDescent="0.25">
      <c r="A2012" s="2" t="s">
        <v>2019</v>
      </c>
      <c r="B2012" s="2">
        <v>202</v>
      </c>
      <c r="C2012" s="2">
        <v>170</v>
      </c>
      <c r="D2012" s="3">
        <v>97.045161290322582</v>
      </c>
      <c r="E2012" s="2">
        <v>45</v>
      </c>
    </row>
    <row r="2013" spans="1:5" x14ac:dyDescent="0.25">
      <c r="A2013" s="2" t="s">
        <v>2020</v>
      </c>
      <c r="B2013" s="2">
        <v>202</v>
      </c>
      <c r="C2013" s="2">
        <v>189</v>
      </c>
      <c r="D2013" s="3">
        <v>162.02727272727273</v>
      </c>
      <c r="E2013" s="2">
        <v>75</v>
      </c>
    </row>
    <row r="2014" spans="1:5" x14ac:dyDescent="0.25">
      <c r="A2014" s="2" t="s">
        <v>2021</v>
      </c>
      <c r="B2014" s="2">
        <v>202</v>
      </c>
      <c r="C2014" s="2">
        <v>153</v>
      </c>
      <c r="D2014" s="3">
        <v>48.72043010752688</v>
      </c>
      <c r="E2014" s="2">
        <v>1</v>
      </c>
    </row>
    <row r="2015" spans="1:5" x14ac:dyDescent="0.25">
      <c r="A2015" s="2" t="s">
        <v>2022</v>
      </c>
      <c r="B2015" s="2">
        <v>202</v>
      </c>
      <c r="C2015" s="2">
        <v>151</v>
      </c>
      <c r="D2015" s="3">
        <v>90.595375722543352</v>
      </c>
      <c r="E2015" s="2">
        <v>32</v>
      </c>
    </row>
    <row r="2016" spans="1:5" x14ac:dyDescent="0.25">
      <c r="A2016" s="2" t="s">
        <v>2023</v>
      </c>
      <c r="B2016" s="2">
        <v>202</v>
      </c>
      <c r="C2016" s="2">
        <v>183</v>
      </c>
      <c r="D2016" s="3">
        <v>140.5151515151515</v>
      </c>
      <c r="E2016" s="2">
        <v>74</v>
      </c>
    </row>
    <row r="2017" spans="1:5" x14ac:dyDescent="0.25">
      <c r="A2017" s="2" t="s">
        <v>2024</v>
      </c>
      <c r="B2017" s="2">
        <v>202</v>
      </c>
      <c r="C2017" s="2">
        <v>170</v>
      </c>
      <c r="D2017" s="3">
        <v>196.6888888888889</v>
      </c>
      <c r="E2017" s="2">
        <v>130</v>
      </c>
    </row>
    <row r="2018" spans="1:5" x14ac:dyDescent="0.25">
      <c r="A2018" s="2" t="s">
        <v>2025</v>
      </c>
      <c r="B2018" s="2">
        <v>202</v>
      </c>
      <c r="C2018" s="2">
        <v>154</v>
      </c>
      <c r="D2018" s="3">
        <v>56.054263565891475</v>
      </c>
      <c r="E2018" s="2">
        <v>80</v>
      </c>
    </row>
    <row r="2019" spans="1:5" ht="31.5" x14ac:dyDescent="0.25">
      <c r="A2019" s="2" t="s">
        <v>2026</v>
      </c>
      <c r="B2019" s="2">
        <v>202</v>
      </c>
      <c r="C2019" s="2">
        <v>185</v>
      </c>
      <c r="D2019" s="3">
        <v>208.65151515151516</v>
      </c>
      <c r="E2019" s="2">
        <v>136</v>
      </c>
    </row>
    <row r="2020" spans="1:5" ht="47.25" x14ac:dyDescent="0.25">
      <c r="A2020" s="2" t="s">
        <v>2027</v>
      </c>
      <c r="B2020" s="2">
        <v>201</v>
      </c>
      <c r="C2020" s="2">
        <v>133</v>
      </c>
      <c r="D2020" s="3">
        <v>143.36111111111111</v>
      </c>
      <c r="E2020" s="2">
        <v>59</v>
      </c>
    </row>
    <row r="2021" spans="1:5" ht="47.25" x14ac:dyDescent="0.25">
      <c r="A2021" s="2" t="s">
        <v>2028</v>
      </c>
      <c r="B2021" s="2">
        <v>201</v>
      </c>
      <c r="C2021" s="2">
        <v>183</v>
      </c>
      <c r="D2021" s="3">
        <v>110.8021978021978</v>
      </c>
      <c r="E2021" s="2">
        <v>94</v>
      </c>
    </row>
    <row r="2022" spans="1:5" ht="47.25" x14ac:dyDescent="0.25">
      <c r="A2022" s="2" t="s">
        <v>2029</v>
      </c>
      <c r="B2022" s="2">
        <v>201</v>
      </c>
      <c r="C2022" s="2">
        <v>132</v>
      </c>
      <c r="D2022" s="3">
        <v>69.42763157894737</v>
      </c>
      <c r="E2022" s="2">
        <v>39</v>
      </c>
    </row>
    <row r="2023" spans="1:5" ht="47.25" x14ac:dyDescent="0.25">
      <c r="A2023" s="2" t="s">
        <v>2030</v>
      </c>
      <c r="B2023" s="2">
        <v>201</v>
      </c>
      <c r="C2023" s="2">
        <v>179</v>
      </c>
      <c r="D2023" s="3">
        <v>40.832369942196529</v>
      </c>
      <c r="E2023" s="2">
        <v>7</v>
      </c>
    </row>
    <row r="2024" spans="1:5" x14ac:dyDescent="0.25">
      <c r="A2024" s="2" t="s">
        <v>2031</v>
      </c>
      <c r="B2024" s="2">
        <v>201</v>
      </c>
      <c r="C2024" s="2">
        <v>121</v>
      </c>
      <c r="D2024" s="3">
        <v>26.064171122994651</v>
      </c>
      <c r="E2024" s="2">
        <v>3</v>
      </c>
    </row>
    <row r="2025" spans="1:5" x14ac:dyDescent="0.25">
      <c r="A2025" s="2" t="s">
        <v>2032</v>
      </c>
      <c r="B2025" s="2">
        <v>201</v>
      </c>
      <c r="C2025" s="2">
        <v>154</v>
      </c>
      <c r="D2025" s="3">
        <v>18.719298245614034</v>
      </c>
      <c r="E2025" s="2">
        <v>3</v>
      </c>
    </row>
    <row r="2026" spans="1:5" x14ac:dyDescent="0.25">
      <c r="A2026" s="2" t="s">
        <v>2033</v>
      </c>
      <c r="B2026" s="2">
        <v>200</v>
      </c>
      <c r="C2026" s="2">
        <v>174</v>
      </c>
      <c r="D2026" s="3">
        <v>146.51578947368421</v>
      </c>
      <c r="E2026" s="2">
        <v>104</v>
      </c>
    </row>
    <row r="2027" spans="1:5" x14ac:dyDescent="0.25">
      <c r="A2027" s="2" t="s">
        <v>2034</v>
      </c>
      <c r="B2027" s="2">
        <v>199</v>
      </c>
      <c r="C2027" s="2">
        <v>134</v>
      </c>
      <c r="D2027" s="3">
        <v>57.453038674033152</v>
      </c>
      <c r="E2027" s="2">
        <v>0</v>
      </c>
    </row>
    <row r="2028" spans="1:5" ht="31.5" x14ac:dyDescent="0.25">
      <c r="A2028" s="2" t="s">
        <v>2035</v>
      </c>
      <c r="B2028" s="2">
        <v>199</v>
      </c>
      <c r="C2028" s="2">
        <v>149</v>
      </c>
      <c r="D2028" s="3">
        <v>203.72463768115941</v>
      </c>
      <c r="E2028" s="2">
        <v>122</v>
      </c>
    </row>
    <row r="2029" spans="1:5" ht="31.5" x14ac:dyDescent="0.25">
      <c r="A2029" s="2" t="s">
        <v>2036</v>
      </c>
      <c r="B2029" s="2">
        <v>199</v>
      </c>
      <c r="C2029" s="2">
        <v>151</v>
      </c>
      <c r="D2029" s="3">
        <v>145.01204819277109</v>
      </c>
      <c r="E2029" s="2">
        <v>126</v>
      </c>
    </row>
    <row r="2030" spans="1:5" ht="31.5" x14ac:dyDescent="0.25">
      <c r="A2030" s="2" t="s">
        <v>2037</v>
      </c>
      <c r="B2030" s="2">
        <v>198</v>
      </c>
      <c r="C2030" s="2">
        <v>139</v>
      </c>
      <c r="D2030" s="3">
        <v>11.565445026178011</v>
      </c>
      <c r="E2030" s="2">
        <v>2</v>
      </c>
    </row>
    <row r="2031" spans="1:5" x14ac:dyDescent="0.25">
      <c r="A2031" s="2" t="s">
        <v>2038</v>
      </c>
      <c r="B2031" s="2">
        <v>198</v>
      </c>
      <c r="C2031" s="2">
        <v>155</v>
      </c>
      <c r="D2031" s="3">
        <v>24.608695652173914</v>
      </c>
      <c r="E2031" s="2">
        <v>2</v>
      </c>
    </row>
    <row r="2032" spans="1:5" x14ac:dyDescent="0.25">
      <c r="A2032" s="2" t="s">
        <v>2039</v>
      </c>
      <c r="B2032" s="2">
        <v>198</v>
      </c>
      <c r="C2032" s="2">
        <v>152</v>
      </c>
      <c r="D2032" s="3">
        <v>23.869791666666668</v>
      </c>
      <c r="E2032" s="2">
        <v>2</v>
      </c>
    </row>
    <row r="2033" spans="1:5" x14ac:dyDescent="0.25">
      <c r="A2033" s="2" t="s">
        <v>2040</v>
      </c>
      <c r="B2033" s="2">
        <v>198</v>
      </c>
      <c r="C2033" s="2">
        <v>128</v>
      </c>
      <c r="D2033" s="3">
        <v>70.602409638554221</v>
      </c>
      <c r="E2033" s="2">
        <v>27</v>
      </c>
    </row>
    <row r="2034" spans="1:5" x14ac:dyDescent="0.25">
      <c r="A2034" s="2" t="s">
        <v>2041</v>
      </c>
      <c r="B2034" s="2">
        <v>198</v>
      </c>
      <c r="C2034" s="2">
        <v>162</v>
      </c>
      <c r="D2034" s="3">
        <v>41.263959390862944</v>
      </c>
      <c r="E2034" s="2">
        <v>0</v>
      </c>
    </row>
    <row r="2035" spans="1:5" ht="47.25" x14ac:dyDescent="0.25">
      <c r="A2035" s="2" t="s">
        <v>2042</v>
      </c>
      <c r="B2035" s="2">
        <v>197</v>
      </c>
      <c r="C2035" s="2">
        <v>111</v>
      </c>
      <c r="D2035" s="3">
        <v>100.8719512195122</v>
      </c>
      <c r="E2035" s="2">
        <v>3</v>
      </c>
    </row>
    <row r="2036" spans="1:5" ht="47.25" x14ac:dyDescent="0.25">
      <c r="A2036" s="2" t="s">
        <v>2043</v>
      </c>
      <c r="B2036" s="2">
        <v>197</v>
      </c>
      <c r="C2036" s="2">
        <v>135</v>
      </c>
      <c r="D2036" s="3">
        <v>129.39097744360902</v>
      </c>
      <c r="E2036" s="2">
        <v>18</v>
      </c>
    </row>
    <row r="2037" spans="1:5" ht="47.25" x14ac:dyDescent="0.25">
      <c r="A2037" s="2" t="s">
        <v>2044</v>
      </c>
      <c r="B2037" s="2">
        <v>197</v>
      </c>
      <c r="C2037" s="2">
        <v>166</v>
      </c>
      <c r="D2037" s="3">
        <v>155.57575757575756</v>
      </c>
      <c r="E2037" s="2">
        <v>151</v>
      </c>
    </row>
    <row r="2038" spans="1:5" x14ac:dyDescent="0.25">
      <c r="A2038" s="2" t="s">
        <v>2045</v>
      </c>
      <c r="B2038" s="2">
        <v>197</v>
      </c>
      <c r="C2038" s="2">
        <v>159</v>
      </c>
      <c r="D2038" s="3">
        <v>75.268907563025209</v>
      </c>
      <c r="E2038" s="2">
        <v>107</v>
      </c>
    </row>
    <row r="2039" spans="1:5" x14ac:dyDescent="0.25">
      <c r="A2039" s="2" t="s">
        <v>2046</v>
      </c>
      <c r="B2039" s="2">
        <v>197</v>
      </c>
      <c r="C2039" s="2">
        <v>152</v>
      </c>
      <c r="D2039" s="3">
        <v>31.857142857142858</v>
      </c>
      <c r="E2039" s="2">
        <v>5</v>
      </c>
    </row>
    <row r="2040" spans="1:5" x14ac:dyDescent="0.25">
      <c r="A2040" s="2" t="s">
        <v>2047</v>
      </c>
      <c r="B2040" s="2">
        <v>197</v>
      </c>
      <c r="C2040" s="2">
        <v>146</v>
      </c>
      <c r="D2040" s="3">
        <v>93.024193548387103</v>
      </c>
      <c r="E2040" s="2">
        <v>87</v>
      </c>
    </row>
    <row r="2041" spans="1:5" ht="47.25" x14ac:dyDescent="0.25">
      <c r="A2041" s="2" t="s">
        <v>2048</v>
      </c>
      <c r="B2041" s="2">
        <v>196</v>
      </c>
      <c r="C2041" s="2">
        <v>166</v>
      </c>
      <c r="D2041" s="3">
        <v>105.58407079646018</v>
      </c>
      <c r="E2041" s="2">
        <v>54</v>
      </c>
    </row>
    <row r="2042" spans="1:5" ht="31.5" x14ac:dyDescent="0.25">
      <c r="A2042" s="2" t="s">
        <v>2049</v>
      </c>
      <c r="B2042" s="2">
        <v>196</v>
      </c>
      <c r="C2042" s="2">
        <v>175</v>
      </c>
      <c r="D2042" s="3">
        <v>122.06293706293707</v>
      </c>
      <c r="E2042" s="2">
        <v>16</v>
      </c>
    </row>
    <row r="2043" spans="1:5" ht="31.5" x14ac:dyDescent="0.25">
      <c r="A2043" s="2" t="s">
        <v>2050</v>
      </c>
      <c r="B2043" s="2">
        <v>196</v>
      </c>
      <c r="C2043" s="2">
        <v>169</v>
      </c>
      <c r="D2043" s="3">
        <v>173.58878504672896</v>
      </c>
      <c r="E2043" s="2">
        <v>75</v>
      </c>
    </row>
    <row r="2044" spans="1:5" x14ac:dyDescent="0.25">
      <c r="A2044" s="2" t="s">
        <v>2051</v>
      </c>
      <c r="B2044" s="2">
        <v>196</v>
      </c>
      <c r="C2044" s="2">
        <v>124</v>
      </c>
      <c r="D2044" s="3">
        <v>32.104395604395606</v>
      </c>
      <c r="E2044" s="2">
        <v>3</v>
      </c>
    </row>
    <row r="2045" spans="1:5" x14ac:dyDescent="0.25">
      <c r="A2045" s="2" t="s">
        <v>2052</v>
      </c>
      <c r="B2045" s="2">
        <v>196</v>
      </c>
      <c r="C2045" s="2">
        <v>124</v>
      </c>
      <c r="D2045" s="3">
        <v>16.035714285714285</v>
      </c>
      <c r="E2045" s="2">
        <v>0</v>
      </c>
    </row>
    <row r="2046" spans="1:5" ht="47.25" x14ac:dyDescent="0.25">
      <c r="A2046" s="2" t="s">
        <v>2053</v>
      </c>
      <c r="B2046" s="2">
        <v>195</v>
      </c>
      <c r="C2046" s="2">
        <v>126</v>
      </c>
      <c r="D2046" s="3">
        <v>64.434482758620689</v>
      </c>
      <c r="E2046" s="2">
        <v>30</v>
      </c>
    </row>
    <row r="2047" spans="1:5" ht="47.25" x14ac:dyDescent="0.25">
      <c r="A2047" s="2" t="s">
        <v>2054</v>
      </c>
      <c r="B2047" s="2">
        <v>195</v>
      </c>
      <c r="C2047" s="2">
        <v>150</v>
      </c>
      <c r="D2047" s="3">
        <v>136.95505617977528</v>
      </c>
      <c r="E2047" s="2">
        <v>129</v>
      </c>
    </row>
    <row r="2048" spans="1:5" ht="31.5" x14ac:dyDescent="0.25">
      <c r="A2048" s="2" t="s">
        <v>2055</v>
      </c>
      <c r="B2048" s="2">
        <v>195</v>
      </c>
      <c r="C2048" s="2">
        <v>164</v>
      </c>
      <c r="D2048" s="3">
        <v>101.20454545454545</v>
      </c>
      <c r="E2048" s="2">
        <v>13</v>
      </c>
    </row>
    <row r="2049" spans="1:5" x14ac:dyDescent="0.25">
      <c r="A2049" s="2" t="s">
        <v>2056</v>
      </c>
      <c r="B2049" s="2">
        <v>195</v>
      </c>
      <c r="C2049" s="2">
        <v>165</v>
      </c>
      <c r="D2049" s="3">
        <v>180.35114503816794</v>
      </c>
      <c r="E2049" s="2">
        <v>34</v>
      </c>
    </row>
    <row r="2050" spans="1:5" x14ac:dyDescent="0.25">
      <c r="A2050" s="2" t="s">
        <v>2057</v>
      </c>
      <c r="B2050" s="2">
        <v>195</v>
      </c>
      <c r="C2050" s="2">
        <v>125</v>
      </c>
      <c r="D2050" s="3">
        <v>38.857142857142854</v>
      </c>
      <c r="E2050" s="2">
        <v>57</v>
      </c>
    </row>
    <row r="2051" spans="1:5" x14ac:dyDescent="0.25">
      <c r="A2051" s="2" t="s">
        <v>2058</v>
      </c>
      <c r="B2051" s="2">
        <v>195</v>
      </c>
      <c r="C2051" s="2">
        <v>139</v>
      </c>
      <c r="D2051" s="3">
        <v>64</v>
      </c>
      <c r="E2051" s="2">
        <v>72</v>
      </c>
    </row>
    <row r="2052" spans="1:5" x14ac:dyDescent="0.25">
      <c r="A2052" s="2" t="s">
        <v>2059</v>
      </c>
      <c r="B2052" s="2">
        <v>195</v>
      </c>
      <c r="C2052" s="2">
        <v>148</v>
      </c>
      <c r="D2052" s="3">
        <v>227.9765625</v>
      </c>
      <c r="E2052" s="2">
        <v>57</v>
      </c>
    </row>
    <row r="2053" spans="1:5" x14ac:dyDescent="0.25">
      <c r="A2053" s="2" t="s">
        <v>2060</v>
      </c>
      <c r="B2053" s="2">
        <v>195</v>
      </c>
      <c r="C2053" s="2">
        <v>166</v>
      </c>
      <c r="D2053" s="3">
        <v>62.866666666666667</v>
      </c>
      <c r="E2053" s="2">
        <v>5</v>
      </c>
    </row>
    <row r="2054" spans="1:5" ht="31.5" x14ac:dyDescent="0.25">
      <c r="A2054" s="2" t="s">
        <v>2061</v>
      </c>
      <c r="B2054" s="2">
        <v>195</v>
      </c>
      <c r="C2054" s="2">
        <v>181</v>
      </c>
      <c r="D2054" s="3">
        <v>248.14754098360655</v>
      </c>
      <c r="E2054" s="2">
        <v>130</v>
      </c>
    </row>
    <row r="2055" spans="1:5" x14ac:dyDescent="0.25">
      <c r="A2055" s="2" t="s">
        <v>2062</v>
      </c>
      <c r="B2055" s="2">
        <v>195</v>
      </c>
      <c r="C2055" s="2">
        <v>150</v>
      </c>
      <c r="D2055" s="3">
        <v>60.75352112676056</v>
      </c>
      <c r="E2055" s="2">
        <v>56</v>
      </c>
    </row>
    <row r="2056" spans="1:5" ht="47.25" x14ac:dyDescent="0.25">
      <c r="A2056" s="2" t="s">
        <v>2063</v>
      </c>
      <c r="B2056" s="2">
        <v>194</v>
      </c>
      <c r="C2056" s="2">
        <v>122</v>
      </c>
      <c r="D2056" s="3">
        <v>50.088235294117645</v>
      </c>
      <c r="E2056" s="2">
        <v>1</v>
      </c>
    </row>
    <row r="2057" spans="1:5" ht="47.25" x14ac:dyDescent="0.25">
      <c r="A2057" s="2" t="s">
        <v>2064</v>
      </c>
      <c r="B2057" s="2">
        <v>194</v>
      </c>
      <c r="C2057" s="2">
        <v>150</v>
      </c>
      <c r="D2057" s="3">
        <v>98.856060606060609</v>
      </c>
      <c r="E2057" s="2">
        <v>52</v>
      </c>
    </row>
    <row r="2058" spans="1:5" ht="47.25" x14ac:dyDescent="0.25">
      <c r="A2058" s="2" t="s">
        <v>2065</v>
      </c>
      <c r="B2058" s="2">
        <v>194</v>
      </c>
      <c r="C2058" s="2">
        <v>176</v>
      </c>
      <c r="D2058" s="3">
        <v>107.60736196319019</v>
      </c>
      <c r="E2058" s="2">
        <v>12</v>
      </c>
    </row>
    <row r="2059" spans="1:5" x14ac:dyDescent="0.25">
      <c r="A2059" s="2" t="s">
        <v>2066</v>
      </c>
      <c r="B2059" s="2">
        <v>194</v>
      </c>
      <c r="C2059" s="2">
        <v>151</v>
      </c>
      <c r="D2059" s="3">
        <v>75.462427745664741</v>
      </c>
      <c r="E2059" s="2">
        <v>12</v>
      </c>
    </row>
    <row r="2060" spans="1:5" x14ac:dyDescent="0.25">
      <c r="A2060" s="2" t="s">
        <v>2067</v>
      </c>
      <c r="B2060" s="2">
        <v>194</v>
      </c>
      <c r="C2060" s="2">
        <v>143</v>
      </c>
      <c r="D2060" s="3">
        <v>74.443820224719104</v>
      </c>
      <c r="E2060" s="2">
        <v>2</v>
      </c>
    </row>
    <row r="2061" spans="1:5" x14ac:dyDescent="0.25">
      <c r="A2061" s="2" t="s">
        <v>2068</v>
      </c>
      <c r="B2061" s="2">
        <v>194</v>
      </c>
      <c r="C2061" s="2">
        <v>152</v>
      </c>
      <c r="D2061" s="3">
        <v>97.040650406504071</v>
      </c>
      <c r="E2061" s="2">
        <v>90</v>
      </c>
    </row>
    <row r="2062" spans="1:5" x14ac:dyDescent="0.25">
      <c r="A2062" s="2" t="s">
        <v>2069</v>
      </c>
      <c r="B2062" s="2">
        <v>194</v>
      </c>
      <c r="C2062" s="2">
        <v>146</v>
      </c>
      <c r="D2062" s="3">
        <v>81.881818181818176</v>
      </c>
      <c r="E2062" s="2">
        <v>87</v>
      </c>
    </row>
    <row r="2063" spans="1:5" x14ac:dyDescent="0.25">
      <c r="A2063" s="2" t="s">
        <v>2070</v>
      </c>
      <c r="B2063" s="2">
        <v>194</v>
      </c>
      <c r="C2063" s="2">
        <v>141</v>
      </c>
      <c r="D2063" s="3">
        <v>40.506410256410255</v>
      </c>
      <c r="E2063" s="2">
        <v>35</v>
      </c>
    </row>
    <row r="2064" spans="1:5" x14ac:dyDescent="0.25">
      <c r="A2064" s="2" t="s">
        <v>2071</v>
      </c>
      <c r="B2064" s="2">
        <v>194</v>
      </c>
      <c r="C2064" s="2">
        <v>137</v>
      </c>
      <c r="D2064" s="3">
        <v>95.643410852713174</v>
      </c>
      <c r="E2064" s="2">
        <v>78</v>
      </c>
    </row>
    <row r="2065" spans="1:5" ht="31.5" x14ac:dyDescent="0.25">
      <c r="A2065" s="2" t="s">
        <v>2072</v>
      </c>
      <c r="B2065" s="2">
        <v>194</v>
      </c>
      <c r="C2065" s="2">
        <v>145</v>
      </c>
      <c r="D2065" s="3">
        <v>181.67961165048544</v>
      </c>
      <c r="E2065" s="2">
        <v>94</v>
      </c>
    </row>
    <row r="2066" spans="1:5" x14ac:dyDescent="0.25">
      <c r="A2066" s="2" t="s">
        <v>2073</v>
      </c>
      <c r="B2066" s="2">
        <v>194</v>
      </c>
      <c r="C2066" s="2">
        <v>127</v>
      </c>
      <c r="D2066" s="3">
        <v>340.65420560747663</v>
      </c>
      <c r="E2066" s="2">
        <v>84</v>
      </c>
    </row>
    <row r="2067" spans="1:5" x14ac:dyDescent="0.25">
      <c r="A2067" s="2" t="s">
        <v>2074</v>
      </c>
      <c r="B2067" s="2">
        <v>193</v>
      </c>
      <c r="C2067" s="2">
        <v>164</v>
      </c>
      <c r="D2067" s="3">
        <v>81.742690058479539</v>
      </c>
      <c r="E2067" s="2">
        <v>126</v>
      </c>
    </row>
    <row r="2068" spans="1:5" x14ac:dyDescent="0.25">
      <c r="A2068" s="2" t="s">
        <v>2075</v>
      </c>
      <c r="B2068" s="2">
        <v>193</v>
      </c>
      <c r="C2068" s="2">
        <v>163</v>
      </c>
      <c r="D2068" s="3">
        <v>259.62790697674421</v>
      </c>
      <c r="E2068" s="2">
        <v>160</v>
      </c>
    </row>
    <row r="2069" spans="1:5" x14ac:dyDescent="0.25">
      <c r="A2069" s="2" t="s">
        <v>2076</v>
      </c>
      <c r="B2069" s="2">
        <v>193</v>
      </c>
      <c r="C2069" s="2">
        <v>151</v>
      </c>
      <c r="D2069" s="3">
        <v>58.699421965317917</v>
      </c>
      <c r="E2069" s="2">
        <v>15</v>
      </c>
    </row>
    <row r="2070" spans="1:5" x14ac:dyDescent="0.25">
      <c r="A2070" s="2" t="s">
        <v>2077</v>
      </c>
      <c r="B2070" s="2">
        <v>193</v>
      </c>
      <c r="C2070" s="2">
        <v>153</v>
      </c>
      <c r="D2070" s="3">
        <v>84.515625</v>
      </c>
      <c r="E2070" s="2">
        <v>144</v>
      </c>
    </row>
    <row r="2071" spans="1:5" x14ac:dyDescent="0.25">
      <c r="A2071" s="2" t="s">
        <v>2078</v>
      </c>
      <c r="B2071" s="2">
        <v>193</v>
      </c>
      <c r="C2071" s="2">
        <v>127</v>
      </c>
      <c r="D2071" s="3">
        <v>80.146341463414629</v>
      </c>
      <c r="E2071" s="2">
        <v>74</v>
      </c>
    </row>
    <row r="2072" spans="1:5" ht="31.5" x14ac:dyDescent="0.25">
      <c r="A2072" s="2" t="s">
        <v>2079</v>
      </c>
      <c r="B2072" s="2">
        <v>193</v>
      </c>
      <c r="C2072" s="2">
        <v>133</v>
      </c>
      <c r="D2072" s="3">
        <v>237.64367816091954</v>
      </c>
      <c r="E2072" s="2">
        <v>90</v>
      </c>
    </row>
    <row r="2073" spans="1:5" x14ac:dyDescent="0.25">
      <c r="A2073" s="2" t="s">
        <v>2080</v>
      </c>
      <c r="B2073" s="2">
        <v>193</v>
      </c>
      <c r="C2073" s="2">
        <v>187</v>
      </c>
      <c r="D2073" s="3">
        <v>106.30978260869566</v>
      </c>
      <c r="E2073" s="2">
        <v>2</v>
      </c>
    </row>
    <row r="2074" spans="1:5" ht="47.25" x14ac:dyDescent="0.25">
      <c r="A2074" s="2" t="s">
        <v>2081</v>
      </c>
      <c r="B2074" s="2">
        <v>192</v>
      </c>
      <c r="C2074" s="2">
        <v>102</v>
      </c>
      <c r="D2074" s="3">
        <v>26.810810810810811</v>
      </c>
      <c r="E2074" s="2">
        <v>0</v>
      </c>
    </row>
    <row r="2075" spans="1:5" ht="47.25" x14ac:dyDescent="0.25">
      <c r="A2075" s="2" t="s">
        <v>2082</v>
      </c>
      <c r="B2075" s="2">
        <v>192</v>
      </c>
      <c r="C2075" s="2">
        <v>184</v>
      </c>
      <c r="D2075" s="3">
        <v>44.538011695906434</v>
      </c>
      <c r="E2075" s="2">
        <v>11</v>
      </c>
    </row>
    <row r="2076" spans="1:5" ht="47.25" x14ac:dyDescent="0.25">
      <c r="A2076" s="2" t="s">
        <v>2083</v>
      </c>
      <c r="B2076" s="2">
        <v>192</v>
      </c>
      <c r="C2076" s="2">
        <v>171</v>
      </c>
      <c r="D2076" s="3">
        <v>143.54961832061068</v>
      </c>
      <c r="E2076" s="2">
        <v>49</v>
      </c>
    </row>
    <row r="2077" spans="1:5" ht="47.25" x14ac:dyDescent="0.25">
      <c r="A2077" s="2" t="s">
        <v>2084</v>
      </c>
      <c r="B2077" s="2">
        <v>192</v>
      </c>
      <c r="C2077" s="2">
        <v>165</v>
      </c>
      <c r="D2077" s="3">
        <v>59.306122448979593</v>
      </c>
      <c r="E2077" s="2">
        <v>28</v>
      </c>
    </row>
    <row r="2078" spans="1:5" x14ac:dyDescent="0.25">
      <c r="A2078" s="2" t="s">
        <v>2085</v>
      </c>
      <c r="B2078" s="2">
        <v>192</v>
      </c>
      <c r="C2078" s="2">
        <v>83</v>
      </c>
      <c r="D2078" s="3">
        <v>38.303867403314918</v>
      </c>
      <c r="E2078" s="2">
        <v>12</v>
      </c>
    </row>
    <row r="2079" spans="1:5" x14ac:dyDescent="0.25">
      <c r="A2079" s="2" t="s">
        <v>2086</v>
      </c>
      <c r="B2079" s="2">
        <v>192</v>
      </c>
      <c r="C2079" s="2">
        <v>145</v>
      </c>
      <c r="D2079" s="3">
        <v>30.288732394366196</v>
      </c>
      <c r="E2079" s="2">
        <v>75</v>
      </c>
    </row>
    <row r="2080" spans="1:5" ht="31.5" x14ac:dyDescent="0.25">
      <c r="A2080" s="2" t="s">
        <v>2087</v>
      </c>
      <c r="B2080" s="2">
        <v>191</v>
      </c>
      <c r="C2080" s="2">
        <v>152</v>
      </c>
      <c r="D2080" s="3">
        <v>192.95945945945945</v>
      </c>
      <c r="E2080" s="2">
        <v>38</v>
      </c>
    </row>
    <row r="2081" spans="1:5" ht="47.25" x14ac:dyDescent="0.25">
      <c r="A2081" s="2" t="s">
        <v>2088</v>
      </c>
      <c r="B2081" s="2">
        <v>191</v>
      </c>
      <c r="C2081" s="2">
        <v>171</v>
      </c>
      <c r="D2081" s="3">
        <v>140.03125</v>
      </c>
      <c r="E2081" s="2">
        <v>12</v>
      </c>
    </row>
    <row r="2082" spans="1:5" x14ac:dyDescent="0.25">
      <c r="A2082" s="2" t="s">
        <v>2089</v>
      </c>
      <c r="B2082" s="2">
        <v>191</v>
      </c>
      <c r="C2082" s="2">
        <v>145</v>
      </c>
      <c r="D2082" s="3">
        <v>65.571428571428569</v>
      </c>
      <c r="E2082" s="2">
        <v>5</v>
      </c>
    </row>
    <row r="2083" spans="1:5" ht="31.5" x14ac:dyDescent="0.25">
      <c r="A2083" s="2" t="s">
        <v>2090</v>
      </c>
      <c r="B2083" s="2">
        <v>191</v>
      </c>
      <c r="C2083" s="2">
        <v>135</v>
      </c>
      <c r="D2083" s="3">
        <v>70.925233644859816</v>
      </c>
      <c r="E2083" s="2">
        <v>121</v>
      </c>
    </row>
    <row r="2084" spans="1:5" x14ac:dyDescent="0.25">
      <c r="A2084" s="2" t="s">
        <v>2091</v>
      </c>
      <c r="B2084" s="2">
        <v>191</v>
      </c>
      <c r="C2084" s="2">
        <v>148</v>
      </c>
      <c r="D2084" s="3">
        <v>88.102857142857147</v>
      </c>
      <c r="E2084" s="2">
        <v>27</v>
      </c>
    </row>
    <row r="2085" spans="1:5" ht="47.25" x14ac:dyDescent="0.25">
      <c r="A2085" s="2" t="s">
        <v>2092</v>
      </c>
      <c r="B2085" s="2">
        <v>190</v>
      </c>
      <c r="C2085" s="2">
        <v>110</v>
      </c>
      <c r="D2085" s="3">
        <v>57.265536723163841</v>
      </c>
      <c r="E2085" s="2">
        <v>2</v>
      </c>
    </row>
    <row r="2086" spans="1:5" ht="47.25" x14ac:dyDescent="0.25">
      <c r="A2086" s="2" t="s">
        <v>2093</v>
      </c>
      <c r="B2086" s="2">
        <v>190</v>
      </c>
      <c r="C2086" s="2">
        <v>76</v>
      </c>
      <c r="D2086" s="3">
        <v>107</v>
      </c>
      <c r="E2086" s="2">
        <v>17</v>
      </c>
    </row>
    <row r="2087" spans="1:5" x14ac:dyDescent="0.25">
      <c r="A2087" s="2" t="s">
        <v>2094</v>
      </c>
      <c r="B2087" s="2">
        <v>190</v>
      </c>
      <c r="C2087" s="2">
        <v>139</v>
      </c>
      <c r="D2087" s="3">
        <v>124.80246913580247</v>
      </c>
      <c r="E2087" s="2">
        <v>19</v>
      </c>
    </row>
    <row r="2088" spans="1:5" x14ac:dyDescent="0.25">
      <c r="A2088" s="2" t="s">
        <v>2095</v>
      </c>
      <c r="B2088" s="2">
        <v>190</v>
      </c>
      <c r="C2088" s="2">
        <v>145</v>
      </c>
      <c r="D2088" s="3">
        <v>38.096590909090907</v>
      </c>
      <c r="E2088" s="2">
        <v>2</v>
      </c>
    </row>
    <row r="2089" spans="1:5" x14ac:dyDescent="0.25">
      <c r="A2089" s="2" t="s">
        <v>2096</v>
      </c>
      <c r="B2089" s="2">
        <v>190</v>
      </c>
      <c r="C2089" s="2">
        <v>143</v>
      </c>
      <c r="D2089" s="3">
        <v>26.433962264150942</v>
      </c>
      <c r="E2089" s="2">
        <v>37</v>
      </c>
    </row>
    <row r="2090" spans="1:5" x14ac:dyDescent="0.25">
      <c r="A2090" s="2" t="s">
        <v>2097</v>
      </c>
      <c r="B2090" s="2">
        <v>190</v>
      </c>
      <c r="C2090" s="2">
        <v>159</v>
      </c>
      <c r="D2090" s="3">
        <v>211.01020408163265</v>
      </c>
      <c r="E2090" s="2">
        <v>65</v>
      </c>
    </row>
    <row r="2091" spans="1:5" ht="47.25" x14ac:dyDescent="0.25">
      <c r="A2091" s="2" t="s">
        <v>2098</v>
      </c>
      <c r="B2091" s="2">
        <v>189</v>
      </c>
      <c r="C2091" s="2">
        <v>109</v>
      </c>
      <c r="D2091" s="3">
        <v>66.974683544303801</v>
      </c>
      <c r="E2091" s="2">
        <v>5</v>
      </c>
    </row>
    <row r="2092" spans="1:5" ht="31.5" x14ac:dyDescent="0.25">
      <c r="A2092" s="2" t="s">
        <v>2099</v>
      </c>
      <c r="B2092" s="2">
        <v>189</v>
      </c>
      <c r="C2092" s="2">
        <v>99</v>
      </c>
      <c r="D2092" s="3">
        <v>38.470588235294116</v>
      </c>
      <c r="E2092" s="2">
        <v>0</v>
      </c>
    </row>
    <row r="2093" spans="1:5" ht="47.25" x14ac:dyDescent="0.25">
      <c r="A2093" s="2" t="s">
        <v>2100</v>
      </c>
      <c r="B2093" s="2">
        <v>189</v>
      </c>
      <c r="C2093" s="2">
        <v>172</v>
      </c>
      <c r="D2093" s="3">
        <v>207.48387096774192</v>
      </c>
      <c r="E2093" s="2">
        <v>122</v>
      </c>
    </row>
    <row r="2094" spans="1:5" ht="47.25" x14ac:dyDescent="0.25">
      <c r="A2094" s="2" t="s">
        <v>2101</v>
      </c>
      <c r="B2094" s="2">
        <v>189</v>
      </c>
      <c r="C2094" s="2">
        <v>160</v>
      </c>
      <c r="D2094" s="3">
        <v>161.65</v>
      </c>
      <c r="E2094" s="2">
        <v>18</v>
      </c>
    </row>
    <row r="2095" spans="1:5" x14ac:dyDescent="0.25">
      <c r="A2095" s="2" t="s">
        <v>2102</v>
      </c>
      <c r="B2095" s="2">
        <v>189</v>
      </c>
      <c r="C2095" s="2">
        <v>169</v>
      </c>
      <c r="D2095" s="3">
        <v>103.8141592920354</v>
      </c>
      <c r="E2095" s="2">
        <v>76</v>
      </c>
    </row>
    <row r="2096" spans="1:5" ht="31.5" x14ac:dyDescent="0.25">
      <c r="A2096" s="2" t="s">
        <v>2103</v>
      </c>
      <c r="B2096" s="2">
        <v>189</v>
      </c>
      <c r="C2096" s="2">
        <v>153</v>
      </c>
      <c r="D2096" s="3">
        <v>289.21698113207549</v>
      </c>
      <c r="E2096" s="2">
        <v>46</v>
      </c>
    </row>
    <row r="2097" spans="1:5" ht="47.25" x14ac:dyDescent="0.25">
      <c r="A2097" s="2" t="s">
        <v>2104</v>
      </c>
      <c r="B2097" s="2">
        <v>188</v>
      </c>
      <c r="C2097" s="2">
        <v>100</v>
      </c>
      <c r="D2097" s="3">
        <v>82.549180327868854</v>
      </c>
      <c r="E2097" s="2">
        <v>59</v>
      </c>
    </row>
    <row r="2098" spans="1:5" ht="47.25" x14ac:dyDescent="0.25">
      <c r="A2098" s="2" t="s">
        <v>2105</v>
      </c>
      <c r="B2098" s="2">
        <v>188</v>
      </c>
      <c r="C2098" s="2">
        <v>120</v>
      </c>
      <c r="D2098" s="3">
        <v>7.1186440677966099</v>
      </c>
      <c r="E2098" s="2">
        <v>10</v>
      </c>
    </row>
    <row r="2099" spans="1:5" x14ac:dyDescent="0.25">
      <c r="A2099" s="2" t="s">
        <v>2106</v>
      </c>
      <c r="B2099" s="2">
        <v>188</v>
      </c>
      <c r="C2099" s="2">
        <v>105</v>
      </c>
      <c r="D2099" s="3">
        <v>41.836257309941523</v>
      </c>
      <c r="E2099" s="2">
        <v>3</v>
      </c>
    </row>
    <row r="2100" spans="1:5" x14ac:dyDescent="0.25">
      <c r="A2100" s="2" t="s">
        <v>2107</v>
      </c>
      <c r="B2100" s="2">
        <v>188</v>
      </c>
      <c r="C2100" s="2">
        <v>134</v>
      </c>
      <c r="D2100" s="3">
        <v>152.04545454545453</v>
      </c>
      <c r="E2100" s="2">
        <v>82</v>
      </c>
    </row>
    <row r="2101" spans="1:5" x14ac:dyDescent="0.25">
      <c r="A2101" s="2" t="s">
        <v>2108</v>
      </c>
      <c r="B2101" s="2">
        <v>188</v>
      </c>
      <c r="C2101" s="2">
        <v>149</v>
      </c>
      <c r="D2101" s="3">
        <v>55.970059880239518</v>
      </c>
      <c r="E2101" s="2">
        <v>11</v>
      </c>
    </row>
    <row r="2102" spans="1:5" ht="47.25" x14ac:dyDescent="0.25">
      <c r="A2102" s="2" t="s">
        <v>2109</v>
      </c>
      <c r="B2102" s="2">
        <v>187</v>
      </c>
      <c r="C2102" s="2">
        <v>109</v>
      </c>
      <c r="D2102" s="3">
        <v>74.398809523809518</v>
      </c>
      <c r="E2102" s="2">
        <v>3</v>
      </c>
    </row>
    <row r="2103" spans="1:5" ht="47.25" x14ac:dyDescent="0.25">
      <c r="A2103" s="2" t="s">
        <v>2110</v>
      </c>
      <c r="B2103" s="2">
        <v>187</v>
      </c>
      <c r="C2103" s="2">
        <v>139</v>
      </c>
      <c r="D2103" s="3">
        <v>49.142857142857146</v>
      </c>
      <c r="E2103" s="2">
        <v>5</v>
      </c>
    </row>
    <row r="2104" spans="1:5" x14ac:dyDescent="0.25">
      <c r="A2104" s="2" t="s">
        <v>2111</v>
      </c>
      <c r="B2104" s="2">
        <v>187</v>
      </c>
      <c r="C2104" s="2">
        <v>152</v>
      </c>
      <c r="D2104" s="3">
        <v>50.626666666666665</v>
      </c>
      <c r="E2104" s="2">
        <v>4</v>
      </c>
    </row>
    <row r="2105" spans="1:5" x14ac:dyDescent="0.25">
      <c r="A2105" s="2" t="s">
        <v>2112</v>
      </c>
      <c r="B2105" s="2">
        <v>187</v>
      </c>
      <c r="C2105" s="2">
        <v>140</v>
      </c>
      <c r="D2105" s="3">
        <v>43.246913580246911</v>
      </c>
      <c r="E2105" s="2">
        <v>6</v>
      </c>
    </row>
    <row r="2106" spans="1:5" x14ac:dyDescent="0.25">
      <c r="A2106" s="2" t="s">
        <v>2113</v>
      </c>
      <c r="B2106" s="2">
        <v>187</v>
      </c>
      <c r="C2106" s="2">
        <v>149</v>
      </c>
      <c r="D2106" s="3">
        <v>107.49180327868852</v>
      </c>
      <c r="E2106" s="2">
        <v>63</v>
      </c>
    </row>
    <row r="2107" spans="1:5" x14ac:dyDescent="0.25">
      <c r="A2107" s="2" t="s">
        <v>2114</v>
      </c>
      <c r="B2107" s="2">
        <v>187</v>
      </c>
      <c r="C2107" s="2">
        <v>154</v>
      </c>
      <c r="D2107" s="3">
        <v>107.85148514851485</v>
      </c>
      <c r="E2107" s="2">
        <v>82</v>
      </c>
    </row>
    <row r="2108" spans="1:5" x14ac:dyDescent="0.25">
      <c r="A2108" s="2" t="s">
        <v>2115</v>
      </c>
      <c r="B2108" s="2">
        <v>187</v>
      </c>
      <c r="C2108" s="2">
        <v>97</v>
      </c>
      <c r="D2108" s="3">
        <v>15.994444444444444</v>
      </c>
      <c r="E2108" s="2">
        <v>4</v>
      </c>
    </row>
    <row r="2109" spans="1:5" ht="31.5" x14ac:dyDescent="0.25">
      <c r="A2109" s="2" t="s">
        <v>2116</v>
      </c>
      <c r="B2109" s="2">
        <v>187</v>
      </c>
      <c r="C2109" s="2">
        <v>124</v>
      </c>
      <c r="D2109" s="3">
        <v>139.92805755395685</v>
      </c>
      <c r="E2109" s="2">
        <v>33</v>
      </c>
    </row>
    <row r="2110" spans="1:5" ht="78.75" x14ac:dyDescent="0.25">
      <c r="A2110" s="2" t="s">
        <v>2117</v>
      </c>
      <c r="B2110" s="2">
        <v>186</v>
      </c>
      <c r="C2110" s="2">
        <v>150</v>
      </c>
      <c r="D2110" s="3">
        <v>59.563025210084035</v>
      </c>
      <c r="E2110" s="2">
        <v>59</v>
      </c>
    </row>
    <row r="2111" spans="1:5" ht="47.25" x14ac:dyDescent="0.25">
      <c r="A2111" s="2" t="s">
        <v>2118</v>
      </c>
      <c r="B2111" s="2">
        <v>186</v>
      </c>
      <c r="C2111" s="2">
        <v>124</v>
      </c>
      <c r="D2111" s="3">
        <v>121.40944881889764</v>
      </c>
      <c r="E2111" s="2">
        <v>5</v>
      </c>
    </row>
    <row r="2112" spans="1:5" x14ac:dyDescent="0.25">
      <c r="A2112" s="2" t="s">
        <v>2119</v>
      </c>
      <c r="B2112" s="2">
        <v>186</v>
      </c>
      <c r="C2112" s="2">
        <v>118</v>
      </c>
      <c r="D2112" s="3">
        <v>75.580152671755727</v>
      </c>
      <c r="E2112" s="2">
        <v>27</v>
      </c>
    </row>
    <row r="2113" spans="1:5" x14ac:dyDescent="0.25">
      <c r="A2113" s="2" t="s">
        <v>2120</v>
      </c>
      <c r="B2113" s="2">
        <v>186</v>
      </c>
      <c r="C2113" s="2">
        <v>134</v>
      </c>
      <c r="D2113" s="3">
        <v>149.46296296296296</v>
      </c>
      <c r="E2113" s="2">
        <v>131</v>
      </c>
    </row>
    <row r="2114" spans="1:5" x14ac:dyDescent="0.25">
      <c r="A2114" s="2" t="s">
        <v>2121</v>
      </c>
      <c r="B2114" s="2">
        <v>186</v>
      </c>
      <c r="C2114" s="2">
        <v>135</v>
      </c>
      <c r="D2114" s="3">
        <v>57.475862068965519</v>
      </c>
      <c r="E2114" s="2">
        <v>42</v>
      </c>
    </row>
    <row r="2115" spans="1:5" x14ac:dyDescent="0.25">
      <c r="A2115" s="2" t="s">
        <v>2122</v>
      </c>
      <c r="B2115" s="2">
        <v>186</v>
      </c>
      <c r="C2115" s="2">
        <v>166</v>
      </c>
      <c r="D2115" s="3">
        <v>119.54961832061069</v>
      </c>
      <c r="E2115" s="2">
        <v>49</v>
      </c>
    </row>
    <row r="2116" spans="1:5" x14ac:dyDescent="0.25">
      <c r="A2116" s="2" t="s">
        <v>2123</v>
      </c>
      <c r="B2116" s="2">
        <v>186</v>
      </c>
      <c r="C2116" s="2">
        <v>148</v>
      </c>
      <c r="D2116" s="3">
        <v>118.152</v>
      </c>
      <c r="E2116" s="2">
        <v>28</v>
      </c>
    </row>
    <row r="2117" spans="1:5" x14ac:dyDescent="0.25">
      <c r="A2117" s="2" t="s">
        <v>2124</v>
      </c>
      <c r="B2117" s="2">
        <v>186</v>
      </c>
      <c r="C2117" s="2">
        <v>146</v>
      </c>
      <c r="D2117" s="3">
        <v>105.38356164383562</v>
      </c>
      <c r="E2117" s="2">
        <v>99</v>
      </c>
    </row>
    <row r="2118" spans="1:5" x14ac:dyDescent="0.25">
      <c r="A2118" s="2" t="s">
        <v>2125</v>
      </c>
      <c r="B2118" s="2">
        <v>186</v>
      </c>
      <c r="C2118" s="2">
        <v>165</v>
      </c>
      <c r="D2118" s="3">
        <v>72.358108108108112</v>
      </c>
      <c r="E2118" s="2">
        <v>14</v>
      </c>
    </row>
    <row r="2119" spans="1:5" x14ac:dyDescent="0.25">
      <c r="A2119" s="2" t="s">
        <v>2126</v>
      </c>
      <c r="B2119" s="2">
        <v>186</v>
      </c>
      <c r="C2119" s="2">
        <v>126</v>
      </c>
      <c r="D2119" s="3">
        <v>35.171779141104295</v>
      </c>
      <c r="E2119" s="2">
        <v>19</v>
      </c>
    </row>
    <row r="2120" spans="1:5" x14ac:dyDescent="0.25">
      <c r="A2120" s="2" t="s">
        <v>2127</v>
      </c>
      <c r="B2120" s="2">
        <v>186</v>
      </c>
      <c r="C2120" s="2">
        <v>154</v>
      </c>
      <c r="D2120" s="3">
        <v>51.079646017699112</v>
      </c>
      <c r="E2120" s="2">
        <v>88</v>
      </c>
    </row>
    <row r="2121" spans="1:5" ht="31.5" x14ac:dyDescent="0.25">
      <c r="A2121" s="2" t="s">
        <v>2128</v>
      </c>
      <c r="B2121" s="2">
        <v>186</v>
      </c>
      <c r="C2121" s="2">
        <v>153</v>
      </c>
      <c r="D2121" s="3">
        <v>202.07692307692307</v>
      </c>
      <c r="E2121" s="2">
        <v>113</v>
      </c>
    </row>
    <row r="2122" spans="1:5" ht="47.25" x14ac:dyDescent="0.25">
      <c r="A2122" s="2" t="s">
        <v>2129</v>
      </c>
      <c r="B2122" s="2">
        <v>185</v>
      </c>
      <c r="C2122" s="2">
        <v>130</v>
      </c>
      <c r="D2122" s="3">
        <v>88.15625</v>
      </c>
      <c r="E2122" s="2">
        <v>100</v>
      </c>
    </row>
    <row r="2123" spans="1:5" ht="47.25" x14ac:dyDescent="0.25">
      <c r="A2123" s="2" t="s">
        <v>2130</v>
      </c>
      <c r="B2123" s="2">
        <v>185</v>
      </c>
      <c r="C2123" s="2">
        <v>96</v>
      </c>
      <c r="D2123" s="3">
        <v>49.405228758169933</v>
      </c>
      <c r="E2123" s="2">
        <v>2</v>
      </c>
    </row>
    <row r="2124" spans="1:5" ht="47.25" x14ac:dyDescent="0.25">
      <c r="A2124" s="2" t="s">
        <v>2131</v>
      </c>
      <c r="B2124" s="2">
        <v>185</v>
      </c>
      <c r="C2124" s="2">
        <v>97</v>
      </c>
      <c r="D2124" s="3">
        <v>116.76315789473684</v>
      </c>
      <c r="E2124" s="2">
        <v>3</v>
      </c>
    </row>
    <row r="2125" spans="1:5" ht="31.5" x14ac:dyDescent="0.25">
      <c r="A2125" s="2" t="s">
        <v>2132</v>
      </c>
      <c r="B2125" s="2">
        <v>185</v>
      </c>
      <c r="C2125" s="2">
        <v>142</v>
      </c>
      <c r="D2125" s="3">
        <v>145.97979797979798</v>
      </c>
      <c r="E2125" s="2">
        <v>100</v>
      </c>
    </row>
    <row r="2126" spans="1:5" x14ac:dyDescent="0.25">
      <c r="A2126" s="2" t="s">
        <v>2133</v>
      </c>
      <c r="B2126" s="2">
        <v>185</v>
      </c>
      <c r="C2126" s="2">
        <v>134</v>
      </c>
      <c r="D2126" s="3">
        <v>27.039772727272727</v>
      </c>
      <c r="E2126" s="2">
        <v>6</v>
      </c>
    </row>
    <row r="2127" spans="1:5" x14ac:dyDescent="0.25">
      <c r="A2127" s="2" t="s">
        <v>2134</v>
      </c>
      <c r="B2127" s="2">
        <v>185</v>
      </c>
      <c r="C2127" s="2">
        <v>127</v>
      </c>
      <c r="D2127" s="3">
        <v>48.202702702702702</v>
      </c>
      <c r="E2127" s="2">
        <v>124</v>
      </c>
    </row>
    <row r="2128" spans="1:5" x14ac:dyDescent="0.25">
      <c r="A2128" s="2" t="s">
        <v>2135</v>
      </c>
      <c r="B2128" s="2">
        <v>185</v>
      </c>
      <c r="C2128" s="2">
        <v>148</v>
      </c>
      <c r="D2128" s="3">
        <v>72.194117647058818</v>
      </c>
      <c r="E2128" s="2">
        <v>6</v>
      </c>
    </row>
    <row r="2129" spans="1:5" ht="31.5" x14ac:dyDescent="0.25">
      <c r="A2129" s="2" t="s">
        <v>2136</v>
      </c>
      <c r="B2129" s="2">
        <v>185</v>
      </c>
      <c r="C2129" s="2">
        <v>122</v>
      </c>
      <c r="D2129" s="3">
        <v>200.30263157894737</v>
      </c>
      <c r="E2129" s="2">
        <v>105</v>
      </c>
    </row>
    <row r="2130" spans="1:5" ht="47.25" x14ac:dyDescent="0.25">
      <c r="A2130" s="2" t="s">
        <v>2137</v>
      </c>
      <c r="B2130" s="2">
        <v>184</v>
      </c>
      <c r="C2130" s="2">
        <v>109</v>
      </c>
      <c r="D2130" s="3">
        <v>75.209790209790214</v>
      </c>
      <c r="E2130" s="2">
        <v>1</v>
      </c>
    </row>
    <row r="2131" spans="1:5" ht="47.25" x14ac:dyDescent="0.25">
      <c r="A2131" s="2" t="s">
        <v>2138</v>
      </c>
      <c r="B2131" s="2">
        <v>184</v>
      </c>
      <c r="C2131" s="2">
        <v>165</v>
      </c>
      <c r="D2131" s="3">
        <v>42.285714285714285</v>
      </c>
      <c r="E2131" s="2">
        <v>4</v>
      </c>
    </row>
    <row r="2132" spans="1:5" x14ac:dyDescent="0.25">
      <c r="A2132" s="2" t="s">
        <v>2139</v>
      </c>
      <c r="B2132" s="2">
        <v>184</v>
      </c>
      <c r="C2132" s="2">
        <v>125</v>
      </c>
      <c r="D2132" s="3">
        <v>89.806722689075627</v>
      </c>
      <c r="E2132" s="2">
        <v>5</v>
      </c>
    </row>
    <row r="2133" spans="1:5" ht="31.5" x14ac:dyDescent="0.25">
      <c r="A2133" s="2" t="s">
        <v>2140</v>
      </c>
      <c r="B2133" s="2">
        <v>184</v>
      </c>
      <c r="C2133" s="2">
        <v>142</v>
      </c>
      <c r="D2133" s="3">
        <v>87.86</v>
      </c>
      <c r="E2133" s="2">
        <v>28</v>
      </c>
    </row>
    <row r="2134" spans="1:5" x14ac:dyDescent="0.25">
      <c r="A2134" s="2" t="s">
        <v>2141</v>
      </c>
      <c r="B2134" s="2">
        <v>184</v>
      </c>
      <c r="C2134" s="2">
        <v>151</v>
      </c>
      <c r="D2134" s="3">
        <v>116.70370370370371</v>
      </c>
      <c r="E2134" s="2">
        <v>29</v>
      </c>
    </row>
    <row r="2135" spans="1:5" x14ac:dyDescent="0.25">
      <c r="A2135" s="2" t="s">
        <v>2142</v>
      </c>
      <c r="B2135" s="2">
        <v>184</v>
      </c>
      <c r="C2135" s="2">
        <v>147</v>
      </c>
      <c r="D2135" s="3">
        <v>130.16666666666666</v>
      </c>
      <c r="E2135" s="2">
        <v>81</v>
      </c>
    </row>
    <row r="2136" spans="1:5" x14ac:dyDescent="0.25">
      <c r="A2136" s="2" t="s">
        <v>2143</v>
      </c>
      <c r="B2136" s="2">
        <v>184</v>
      </c>
      <c r="C2136" s="2">
        <v>110</v>
      </c>
      <c r="D2136" s="3">
        <v>65.366972477064223</v>
      </c>
      <c r="E2136" s="2">
        <v>89</v>
      </c>
    </row>
    <row r="2137" spans="1:5" x14ac:dyDescent="0.25">
      <c r="A2137" s="2" t="s">
        <v>2144</v>
      </c>
      <c r="B2137" s="2">
        <v>184</v>
      </c>
      <c r="C2137" s="2">
        <v>153</v>
      </c>
      <c r="D2137" s="3">
        <v>137.65625</v>
      </c>
      <c r="E2137" s="2">
        <v>42</v>
      </c>
    </row>
    <row r="2138" spans="1:5" x14ac:dyDescent="0.25">
      <c r="A2138" s="2" t="s">
        <v>2145</v>
      </c>
      <c r="B2138" s="2">
        <v>184</v>
      </c>
      <c r="C2138" s="2">
        <v>130</v>
      </c>
      <c r="D2138" s="3">
        <v>54.029850746268657</v>
      </c>
      <c r="E2138" s="2">
        <v>36</v>
      </c>
    </row>
    <row r="2139" spans="1:5" ht="31.5" x14ac:dyDescent="0.25">
      <c r="A2139" s="2" t="s">
        <v>2146</v>
      </c>
      <c r="B2139" s="2">
        <v>184</v>
      </c>
      <c r="C2139" s="2">
        <v>129</v>
      </c>
      <c r="D2139" s="3">
        <v>206.39097744360902</v>
      </c>
      <c r="E2139" s="2">
        <v>12</v>
      </c>
    </row>
    <row r="2140" spans="1:5" ht="47.25" x14ac:dyDescent="0.25">
      <c r="A2140" s="2" t="s">
        <v>2147</v>
      </c>
      <c r="B2140" s="2">
        <v>184</v>
      </c>
      <c r="C2140" s="2">
        <v>123</v>
      </c>
      <c r="D2140" s="3">
        <v>33.700000000000003</v>
      </c>
      <c r="E2140" s="2">
        <v>42</v>
      </c>
    </row>
    <row r="2141" spans="1:5" x14ac:dyDescent="0.25">
      <c r="A2141" s="2" t="s">
        <v>2148</v>
      </c>
      <c r="B2141" s="2">
        <v>184</v>
      </c>
      <c r="C2141" s="2">
        <v>138</v>
      </c>
      <c r="D2141" s="3">
        <v>21.961956521739129</v>
      </c>
      <c r="E2141" s="2">
        <v>0</v>
      </c>
    </row>
    <row r="2142" spans="1:5" ht="47.25" x14ac:dyDescent="0.25">
      <c r="A2142" s="2" t="s">
        <v>2149</v>
      </c>
      <c r="B2142" s="2">
        <v>183</v>
      </c>
      <c r="C2142" s="2">
        <v>97</v>
      </c>
      <c r="D2142" s="3">
        <v>30.384615384615383</v>
      </c>
      <c r="E2142" s="2">
        <v>3</v>
      </c>
    </row>
    <row r="2143" spans="1:5" ht="47.25" x14ac:dyDescent="0.25">
      <c r="A2143" s="2" t="s">
        <v>2150</v>
      </c>
      <c r="B2143" s="2">
        <v>183</v>
      </c>
      <c r="C2143" s="2">
        <v>135</v>
      </c>
      <c r="D2143" s="3">
        <v>112.25490196078431</v>
      </c>
      <c r="E2143" s="2">
        <v>38</v>
      </c>
    </row>
    <row r="2144" spans="1:5" ht="47.25" x14ac:dyDescent="0.25">
      <c r="A2144" s="2" t="s">
        <v>2151</v>
      </c>
      <c r="B2144" s="2">
        <v>183</v>
      </c>
      <c r="C2144" s="2">
        <v>135</v>
      </c>
      <c r="D2144" s="3">
        <v>69.621212121212125</v>
      </c>
      <c r="E2144" s="2">
        <v>4</v>
      </c>
    </row>
    <row r="2145" spans="1:5" ht="47.25" x14ac:dyDescent="0.25">
      <c r="A2145" s="2" t="s">
        <v>2152</v>
      </c>
      <c r="B2145" s="2">
        <v>183</v>
      </c>
      <c r="C2145" s="2">
        <v>127</v>
      </c>
      <c r="D2145" s="3">
        <v>111.73684210526316</v>
      </c>
      <c r="E2145" s="2">
        <v>38</v>
      </c>
    </row>
    <row r="2146" spans="1:5" ht="47.25" x14ac:dyDescent="0.25">
      <c r="A2146" s="2" t="s">
        <v>2153</v>
      </c>
      <c r="B2146" s="2">
        <v>183</v>
      </c>
      <c r="C2146" s="2">
        <v>167</v>
      </c>
      <c r="D2146" s="3">
        <v>59.720238095238095</v>
      </c>
      <c r="E2146" s="2">
        <v>2</v>
      </c>
    </row>
    <row r="2147" spans="1:5" ht="31.5" x14ac:dyDescent="0.25">
      <c r="A2147" s="2" t="s">
        <v>2154</v>
      </c>
      <c r="B2147" s="2">
        <v>183</v>
      </c>
      <c r="C2147" s="2">
        <v>159</v>
      </c>
      <c r="D2147" s="3">
        <v>123.97916666666667</v>
      </c>
      <c r="E2147" s="2">
        <v>148</v>
      </c>
    </row>
    <row r="2148" spans="1:5" ht="31.5" x14ac:dyDescent="0.25">
      <c r="A2148" s="2" t="s">
        <v>2155</v>
      </c>
      <c r="B2148" s="2">
        <v>183</v>
      </c>
      <c r="C2148" s="2">
        <v>146</v>
      </c>
      <c r="D2148" s="3">
        <v>202.19753086419752</v>
      </c>
      <c r="E2148" s="2">
        <v>107</v>
      </c>
    </row>
    <row r="2149" spans="1:5" x14ac:dyDescent="0.25">
      <c r="A2149" s="2" t="s">
        <v>2156</v>
      </c>
      <c r="B2149" s="2">
        <v>183</v>
      </c>
      <c r="C2149" s="2">
        <v>140</v>
      </c>
      <c r="D2149" s="3">
        <v>53.409448818897637</v>
      </c>
      <c r="E2149" s="2">
        <v>57</v>
      </c>
    </row>
    <row r="2150" spans="1:5" x14ac:dyDescent="0.25">
      <c r="A2150" s="2" t="s">
        <v>2157</v>
      </c>
      <c r="B2150" s="2">
        <v>183</v>
      </c>
      <c r="C2150" s="2">
        <v>137</v>
      </c>
      <c r="D2150" s="3">
        <v>98.638888888888886</v>
      </c>
      <c r="E2150" s="2">
        <v>73</v>
      </c>
    </row>
    <row r="2151" spans="1:5" ht="47.25" x14ac:dyDescent="0.25">
      <c r="A2151" s="2" t="s">
        <v>2158</v>
      </c>
      <c r="B2151" s="2">
        <v>182</v>
      </c>
      <c r="C2151" s="2">
        <v>91</v>
      </c>
      <c r="D2151" s="3">
        <v>67.656976744186053</v>
      </c>
      <c r="E2151" s="2">
        <v>1</v>
      </c>
    </row>
    <row r="2152" spans="1:5" ht="47.25" x14ac:dyDescent="0.25">
      <c r="A2152" s="2" t="s">
        <v>2159</v>
      </c>
      <c r="B2152" s="2">
        <v>182</v>
      </c>
      <c r="C2152" s="2">
        <v>161</v>
      </c>
      <c r="D2152" s="3">
        <v>30.353741496598641</v>
      </c>
      <c r="E2152" s="2">
        <v>14</v>
      </c>
    </row>
    <row r="2153" spans="1:5" ht="47.25" x14ac:dyDescent="0.25">
      <c r="A2153" s="2" t="s">
        <v>2160</v>
      </c>
      <c r="B2153" s="2">
        <v>182</v>
      </c>
      <c r="C2153" s="2">
        <v>159</v>
      </c>
      <c r="D2153" s="3">
        <v>73.776397515527947</v>
      </c>
      <c r="E2153" s="2">
        <v>8</v>
      </c>
    </row>
    <row r="2154" spans="1:5" ht="47.25" x14ac:dyDescent="0.25">
      <c r="A2154" s="2" t="s">
        <v>2161</v>
      </c>
      <c r="B2154" s="2">
        <v>182</v>
      </c>
      <c r="C2154" s="2">
        <v>157</v>
      </c>
      <c r="D2154" s="3">
        <v>75.564417177914109</v>
      </c>
      <c r="E2154" s="2">
        <v>7</v>
      </c>
    </row>
    <row r="2155" spans="1:5" ht="47.25" x14ac:dyDescent="0.25">
      <c r="A2155" s="2" t="s">
        <v>2162</v>
      </c>
      <c r="B2155" s="2">
        <v>182</v>
      </c>
      <c r="C2155" s="2">
        <v>152</v>
      </c>
      <c r="D2155" s="3">
        <v>309.375</v>
      </c>
      <c r="E2155" s="2">
        <v>9</v>
      </c>
    </row>
    <row r="2156" spans="1:5" x14ac:dyDescent="0.25">
      <c r="A2156" s="2" t="s">
        <v>2163</v>
      </c>
      <c r="B2156" s="2">
        <v>182</v>
      </c>
      <c r="C2156" s="2">
        <v>145</v>
      </c>
      <c r="D2156" s="3">
        <v>38.09550561797753</v>
      </c>
      <c r="E2156" s="2">
        <v>0</v>
      </c>
    </row>
    <row r="2157" spans="1:5" x14ac:dyDescent="0.25">
      <c r="A2157" s="2" t="s">
        <v>2164</v>
      </c>
      <c r="B2157" s="2">
        <v>182</v>
      </c>
      <c r="C2157" s="2">
        <v>151</v>
      </c>
      <c r="D2157" s="3">
        <v>76.786982248520715</v>
      </c>
      <c r="E2157" s="2">
        <v>4</v>
      </c>
    </row>
    <row r="2158" spans="1:5" x14ac:dyDescent="0.25">
      <c r="A2158" s="2" t="s">
        <v>2165</v>
      </c>
      <c r="B2158" s="2">
        <v>182</v>
      </c>
      <c r="C2158" s="2">
        <v>112</v>
      </c>
      <c r="D2158" s="3">
        <v>79.458646616541358</v>
      </c>
      <c r="E2158" s="2">
        <v>56</v>
      </c>
    </row>
    <row r="2159" spans="1:5" ht="47.25" x14ac:dyDescent="0.25">
      <c r="A2159" s="2" t="s">
        <v>2166</v>
      </c>
      <c r="B2159" s="2">
        <v>182</v>
      </c>
      <c r="C2159" s="2">
        <v>133</v>
      </c>
      <c r="D2159" s="3">
        <v>278.96153846153845</v>
      </c>
      <c r="E2159" s="2">
        <v>100</v>
      </c>
    </row>
    <row r="2160" spans="1:5" ht="31.5" x14ac:dyDescent="0.25">
      <c r="A2160" s="2" t="s">
        <v>2167</v>
      </c>
      <c r="B2160" s="2">
        <v>182</v>
      </c>
      <c r="C2160" s="2">
        <v>125</v>
      </c>
      <c r="D2160" s="3">
        <v>165.48387096774192</v>
      </c>
      <c r="E2160" s="2">
        <v>84</v>
      </c>
    </row>
    <row r="2161" spans="1:5" ht="31.5" x14ac:dyDescent="0.25">
      <c r="A2161" s="2" t="s">
        <v>2168</v>
      </c>
      <c r="B2161" s="2">
        <v>182</v>
      </c>
      <c r="C2161" s="2">
        <v>138</v>
      </c>
      <c r="D2161" s="3">
        <v>34.691823899371066</v>
      </c>
      <c r="E2161" s="2">
        <v>34</v>
      </c>
    </row>
    <row r="2162" spans="1:5" x14ac:dyDescent="0.25">
      <c r="A2162" s="2" t="s">
        <v>2169</v>
      </c>
      <c r="B2162" s="2">
        <v>181</v>
      </c>
      <c r="C2162" s="2">
        <v>147</v>
      </c>
      <c r="D2162" s="3">
        <v>50.852941176470587</v>
      </c>
      <c r="E2162" s="2">
        <v>75</v>
      </c>
    </row>
    <row r="2163" spans="1:5" ht="78.75" x14ac:dyDescent="0.25">
      <c r="A2163" s="2" t="s">
        <v>2170</v>
      </c>
      <c r="B2163" s="2">
        <v>181</v>
      </c>
      <c r="C2163" s="2">
        <v>134</v>
      </c>
      <c r="D2163" s="3">
        <v>76.554621848739501</v>
      </c>
      <c r="E2163" s="2">
        <v>38</v>
      </c>
    </row>
    <row r="2164" spans="1:5" ht="47.25" x14ac:dyDescent="0.25">
      <c r="A2164" s="2" t="s">
        <v>2171</v>
      </c>
      <c r="B2164" s="2">
        <v>181</v>
      </c>
      <c r="C2164" s="2">
        <v>112</v>
      </c>
      <c r="D2164" s="3">
        <v>43.664000000000001</v>
      </c>
      <c r="E2164" s="2">
        <v>107</v>
      </c>
    </row>
    <row r="2165" spans="1:5" ht="47.25" x14ac:dyDescent="0.25">
      <c r="A2165" s="2" t="s">
        <v>2172</v>
      </c>
      <c r="B2165" s="2">
        <v>181</v>
      </c>
      <c r="C2165" s="2">
        <v>157</v>
      </c>
      <c r="D2165" s="3">
        <v>104.56204379562044</v>
      </c>
      <c r="E2165" s="2">
        <v>34</v>
      </c>
    </row>
    <row r="2166" spans="1:5" ht="47.25" x14ac:dyDescent="0.25">
      <c r="A2166" s="2" t="s">
        <v>2173</v>
      </c>
      <c r="B2166" s="2">
        <v>181</v>
      </c>
      <c r="C2166" s="2">
        <v>133</v>
      </c>
      <c r="D2166" s="3">
        <v>146.87735849056602</v>
      </c>
      <c r="E2166" s="2">
        <v>88</v>
      </c>
    </row>
    <row r="2167" spans="1:5" ht="31.5" x14ac:dyDescent="0.25">
      <c r="A2167" s="2" t="s">
        <v>2174</v>
      </c>
      <c r="B2167" s="2">
        <v>181</v>
      </c>
      <c r="C2167" s="2">
        <v>167</v>
      </c>
      <c r="D2167" s="3">
        <v>120.38888888888889</v>
      </c>
      <c r="E2167" s="2">
        <v>39</v>
      </c>
    </row>
    <row r="2168" spans="1:5" ht="47.25" x14ac:dyDescent="0.25">
      <c r="A2168" s="2" t="s">
        <v>2175</v>
      </c>
      <c r="B2168" s="2">
        <v>181</v>
      </c>
      <c r="C2168" s="2">
        <v>122</v>
      </c>
      <c r="D2168" s="3">
        <v>21.824675324675326</v>
      </c>
      <c r="E2168" s="2">
        <v>4</v>
      </c>
    </row>
    <row r="2169" spans="1:5" x14ac:dyDescent="0.25">
      <c r="A2169" s="2" t="s">
        <v>2176</v>
      </c>
      <c r="B2169" s="2">
        <v>181</v>
      </c>
      <c r="C2169" s="2">
        <v>114</v>
      </c>
      <c r="D2169" s="3">
        <v>10.596491228070175</v>
      </c>
      <c r="E2169" s="2">
        <v>4</v>
      </c>
    </row>
    <row r="2170" spans="1:5" x14ac:dyDescent="0.25">
      <c r="A2170" s="2" t="s">
        <v>2177</v>
      </c>
      <c r="B2170" s="2">
        <v>181</v>
      </c>
      <c r="C2170" s="2">
        <v>148</v>
      </c>
      <c r="D2170" s="3">
        <v>61.905882352941177</v>
      </c>
      <c r="E2170" s="2">
        <v>4</v>
      </c>
    </row>
    <row r="2171" spans="1:5" x14ac:dyDescent="0.25">
      <c r="A2171" s="2" t="s">
        <v>2178</v>
      </c>
      <c r="B2171" s="2">
        <v>181</v>
      </c>
      <c r="C2171" s="2">
        <v>142</v>
      </c>
      <c r="D2171" s="3">
        <v>135.55208333333334</v>
      </c>
      <c r="E2171" s="2">
        <v>76</v>
      </c>
    </row>
    <row r="2172" spans="1:5" x14ac:dyDescent="0.25">
      <c r="A2172" s="2" t="s">
        <v>2179</v>
      </c>
      <c r="B2172" s="2">
        <v>181</v>
      </c>
      <c r="C2172" s="2">
        <v>153</v>
      </c>
      <c r="D2172" s="3">
        <v>81.110389610389603</v>
      </c>
      <c r="E2172" s="2">
        <v>8</v>
      </c>
    </row>
    <row r="2173" spans="1:5" ht="31.5" x14ac:dyDescent="0.25">
      <c r="A2173" s="2" t="s">
        <v>2180</v>
      </c>
      <c r="B2173" s="2">
        <v>181</v>
      </c>
      <c r="C2173" s="2">
        <v>126</v>
      </c>
      <c r="D2173" s="3">
        <v>213.61176470588236</v>
      </c>
      <c r="E2173" s="2">
        <v>79</v>
      </c>
    </row>
    <row r="2174" spans="1:5" x14ac:dyDescent="0.25">
      <c r="A2174" s="2" t="s">
        <v>2181</v>
      </c>
      <c r="B2174" s="2">
        <v>181</v>
      </c>
      <c r="C2174" s="2">
        <v>132</v>
      </c>
      <c r="D2174" s="3">
        <v>111.81034482758621</v>
      </c>
      <c r="E2174" s="2">
        <v>120</v>
      </c>
    </row>
    <row r="2175" spans="1:5" x14ac:dyDescent="0.25">
      <c r="A2175" s="2" t="s">
        <v>2182</v>
      </c>
      <c r="B2175" s="2">
        <v>180</v>
      </c>
      <c r="C2175" s="2">
        <v>142</v>
      </c>
      <c r="D2175" s="3">
        <v>64.025000000000006</v>
      </c>
      <c r="E2175" s="2">
        <v>4</v>
      </c>
    </row>
    <row r="2176" spans="1:5" x14ac:dyDescent="0.25">
      <c r="A2176" s="2" t="s">
        <v>2183</v>
      </c>
      <c r="B2176" s="2">
        <v>180</v>
      </c>
      <c r="C2176" s="2">
        <v>151</v>
      </c>
      <c r="D2176" s="3">
        <v>164.11688311688312</v>
      </c>
      <c r="E2176" s="2">
        <v>91</v>
      </c>
    </row>
    <row r="2177" spans="1:5" ht="47.25" x14ac:dyDescent="0.25">
      <c r="A2177" s="2" t="s">
        <v>2184</v>
      </c>
      <c r="B2177" s="2">
        <v>180</v>
      </c>
      <c r="C2177" s="2">
        <v>114</v>
      </c>
      <c r="D2177" s="3">
        <v>186.61855670103094</v>
      </c>
      <c r="E2177" s="2">
        <v>76</v>
      </c>
    </row>
    <row r="2178" spans="1:5" ht="47.25" x14ac:dyDescent="0.25">
      <c r="A2178" s="2" t="s">
        <v>2185</v>
      </c>
      <c r="B2178" s="2">
        <v>180</v>
      </c>
      <c r="C2178" s="2">
        <v>127</v>
      </c>
      <c r="D2178" s="3">
        <v>74.220472440944889</v>
      </c>
      <c r="E2178" s="2">
        <v>60</v>
      </c>
    </row>
    <row r="2179" spans="1:5" ht="47.25" x14ac:dyDescent="0.25">
      <c r="A2179" s="2" t="s">
        <v>2186</v>
      </c>
      <c r="B2179" s="2">
        <v>179</v>
      </c>
      <c r="C2179" s="2">
        <v>101</v>
      </c>
      <c r="D2179" s="3">
        <v>26.779874213836479</v>
      </c>
      <c r="E2179" s="2">
        <v>2</v>
      </c>
    </row>
    <row r="2180" spans="1:5" ht="31.5" x14ac:dyDescent="0.25">
      <c r="A2180" s="2" t="s">
        <v>2187</v>
      </c>
      <c r="B2180" s="2">
        <v>179</v>
      </c>
      <c r="C2180" s="2">
        <v>148</v>
      </c>
      <c r="D2180" s="3">
        <v>70.155555555555551</v>
      </c>
      <c r="E2180" s="2">
        <v>21</v>
      </c>
    </row>
    <row r="2181" spans="1:5" x14ac:dyDescent="0.25">
      <c r="A2181" s="2" t="s">
        <v>2188</v>
      </c>
      <c r="B2181" s="2">
        <v>179</v>
      </c>
      <c r="C2181" s="2">
        <v>130</v>
      </c>
      <c r="D2181" s="3">
        <v>101.9921875</v>
      </c>
      <c r="E2181" s="2">
        <v>6</v>
      </c>
    </row>
    <row r="2182" spans="1:5" x14ac:dyDescent="0.25">
      <c r="A2182" s="2" t="s">
        <v>2189</v>
      </c>
      <c r="B2182" s="2">
        <v>179</v>
      </c>
      <c r="C2182" s="2">
        <v>146</v>
      </c>
      <c r="D2182" s="3">
        <v>122.408</v>
      </c>
      <c r="E2182" s="2">
        <v>66</v>
      </c>
    </row>
    <row r="2183" spans="1:5" x14ac:dyDescent="0.25">
      <c r="A2183" s="2" t="s">
        <v>2190</v>
      </c>
      <c r="B2183" s="2">
        <v>179</v>
      </c>
      <c r="C2183" s="2">
        <v>133</v>
      </c>
      <c r="D2183" s="3">
        <v>24.209876543209877</v>
      </c>
      <c r="E2183" s="2">
        <v>2</v>
      </c>
    </row>
    <row r="2184" spans="1:5" x14ac:dyDescent="0.25">
      <c r="A2184" s="2" t="s">
        <v>2191</v>
      </c>
      <c r="B2184" s="2">
        <v>179</v>
      </c>
      <c r="C2184" s="2">
        <v>137</v>
      </c>
      <c r="D2184" s="3">
        <v>250.92105263157896</v>
      </c>
      <c r="E2184" s="2">
        <v>83</v>
      </c>
    </row>
    <row r="2185" spans="1:5" ht="31.5" x14ac:dyDescent="0.25">
      <c r="A2185" s="2" t="s">
        <v>2192</v>
      </c>
      <c r="B2185" s="2">
        <v>179</v>
      </c>
      <c r="C2185" s="2">
        <v>148</v>
      </c>
      <c r="D2185" s="3">
        <v>265.83478260869566</v>
      </c>
      <c r="E2185" s="2">
        <v>28</v>
      </c>
    </row>
    <row r="2186" spans="1:5" ht="47.25" x14ac:dyDescent="0.25">
      <c r="A2186" s="2" t="s">
        <v>2193</v>
      </c>
      <c r="B2186" s="2">
        <v>178</v>
      </c>
      <c r="C2186" s="2">
        <v>110</v>
      </c>
      <c r="D2186" s="3">
        <v>98.781690140845072</v>
      </c>
      <c r="E2186" s="2">
        <v>6</v>
      </c>
    </row>
    <row r="2187" spans="1:5" ht="31.5" x14ac:dyDescent="0.25">
      <c r="A2187" s="2" t="s">
        <v>2194</v>
      </c>
      <c r="B2187" s="2">
        <v>178</v>
      </c>
      <c r="C2187" s="2">
        <v>126</v>
      </c>
      <c r="D2187" s="3">
        <v>129.35632183908046</v>
      </c>
      <c r="E2187" s="2">
        <v>99</v>
      </c>
    </row>
    <row r="2188" spans="1:5" ht="31.5" x14ac:dyDescent="0.25">
      <c r="A2188" s="2" t="s">
        <v>2195</v>
      </c>
      <c r="B2188" s="2">
        <v>178</v>
      </c>
      <c r="C2188" s="2">
        <v>108</v>
      </c>
      <c r="D2188" s="3">
        <v>198.08064516129033</v>
      </c>
      <c r="E2188" s="2">
        <v>24</v>
      </c>
    </row>
    <row r="2189" spans="1:5" x14ac:dyDescent="0.25">
      <c r="A2189" s="2" t="s">
        <v>2196</v>
      </c>
      <c r="B2189" s="2">
        <v>178</v>
      </c>
      <c r="C2189" s="2">
        <v>105</v>
      </c>
      <c r="D2189" s="3">
        <v>61.647435897435898</v>
      </c>
      <c r="E2189" s="2">
        <v>20</v>
      </c>
    </row>
    <row r="2190" spans="1:5" x14ac:dyDescent="0.25">
      <c r="A2190" s="2" t="s">
        <v>2197</v>
      </c>
      <c r="B2190" s="2">
        <v>178</v>
      </c>
      <c r="C2190" s="2">
        <v>127</v>
      </c>
      <c r="D2190" s="3">
        <v>37.596273291925463</v>
      </c>
      <c r="E2190" s="2">
        <v>8</v>
      </c>
    </row>
    <row r="2191" spans="1:5" x14ac:dyDescent="0.25">
      <c r="A2191" s="2" t="s">
        <v>2198</v>
      </c>
      <c r="B2191" s="2">
        <v>178</v>
      </c>
      <c r="C2191" s="2">
        <v>149</v>
      </c>
      <c r="D2191" s="3">
        <v>150.33620689655172</v>
      </c>
      <c r="E2191" s="2">
        <v>54</v>
      </c>
    </row>
    <row r="2192" spans="1:5" x14ac:dyDescent="0.25">
      <c r="A2192" s="2" t="s">
        <v>2199</v>
      </c>
      <c r="B2192" s="2">
        <v>178</v>
      </c>
      <c r="C2192" s="2">
        <v>155</v>
      </c>
      <c r="D2192" s="3">
        <v>144.78125</v>
      </c>
      <c r="E2192" s="2">
        <v>86</v>
      </c>
    </row>
    <row r="2193" spans="1:5" x14ac:dyDescent="0.25">
      <c r="A2193" s="2" t="s">
        <v>2200</v>
      </c>
      <c r="B2193" s="2">
        <v>178</v>
      </c>
      <c r="C2193" s="2">
        <v>131</v>
      </c>
      <c r="D2193" s="3">
        <v>79.558333333333337</v>
      </c>
      <c r="E2193" s="2">
        <v>48</v>
      </c>
    </row>
    <row r="2194" spans="1:5" ht="31.5" x14ac:dyDescent="0.25">
      <c r="A2194" s="2" t="s">
        <v>2201</v>
      </c>
      <c r="B2194" s="2">
        <v>177</v>
      </c>
      <c r="C2194" s="2">
        <v>158</v>
      </c>
      <c r="D2194" s="3">
        <v>91.421428571428578</v>
      </c>
      <c r="E2194" s="2">
        <v>24</v>
      </c>
    </row>
    <row r="2195" spans="1:5" ht="47.25" x14ac:dyDescent="0.25">
      <c r="A2195" s="2" t="s">
        <v>2202</v>
      </c>
      <c r="B2195" s="2">
        <v>177</v>
      </c>
      <c r="C2195" s="2">
        <v>105</v>
      </c>
      <c r="D2195" s="3">
        <v>171.93893129770993</v>
      </c>
      <c r="E2195" s="2">
        <v>34</v>
      </c>
    </row>
    <row r="2196" spans="1:5" ht="47.25" x14ac:dyDescent="0.25">
      <c r="A2196" s="2" t="s">
        <v>2203</v>
      </c>
      <c r="B2196" s="2">
        <v>177</v>
      </c>
      <c r="C2196" s="2">
        <v>157</v>
      </c>
      <c r="D2196" s="3">
        <v>54.483870967741936</v>
      </c>
      <c r="E2196" s="2">
        <v>9</v>
      </c>
    </row>
    <row r="2197" spans="1:5" x14ac:dyDescent="0.25">
      <c r="A2197" s="2" t="s">
        <v>2204</v>
      </c>
      <c r="B2197" s="2">
        <v>177</v>
      </c>
      <c r="C2197" s="2">
        <v>138</v>
      </c>
      <c r="D2197" s="3">
        <v>51.076388888888886</v>
      </c>
      <c r="E2197" s="2">
        <v>5</v>
      </c>
    </row>
    <row r="2198" spans="1:5" x14ac:dyDescent="0.25">
      <c r="A2198" s="2" t="s">
        <v>2205</v>
      </c>
      <c r="B2198" s="2">
        <v>177</v>
      </c>
      <c r="C2198" s="2">
        <v>133</v>
      </c>
      <c r="D2198" s="3">
        <v>274.536231884058</v>
      </c>
      <c r="E2198" s="2">
        <v>100</v>
      </c>
    </row>
    <row r="2199" spans="1:5" x14ac:dyDescent="0.25">
      <c r="A2199" s="2" t="s">
        <v>2206</v>
      </c>
      <c r="B2199" s="2">
        <v>177</v>
      </c>
      <c r="C2199" s="2">
        <v>117</v>
      </c>
      <c r="D2199" s="3">
        <v>116.73913043478261</v>
      </c>
      <c r="E2199" s="2">
        <v>104</v>
      </c>
    </row>
    <row r="2200" spans="1:5" x14ac:dyDescent="0.25">
      <c r="A2200" s="2" t="s">
        <v>2207</v>
      </c>
      <c r="B2200" s="2">
        <v>177</v>
      </c>
      <c r="C2200" s="2">
        <v>106</v>
      </c>
      <c r="D2200" s="3">
        <v>80.275510204081627</v>
      </c>
      <c r="E2200" s="2">
        <v>93</v>
      </c>
    </row>
    <row r="2201" spans="1:5" x14ac:dyDescent="0.25">
      <c r="A2201" s="2" t="s">
        <v>2208</v>
      </c>
      <c r="B2201" s="2">
        <v>177</v>
      </c>
      <c r="C2201" s="2">
        <v>141</v>
      </c>
      <c r="D2201" s="3">
        <v>81.811188811188813</v>
      </c>
      <c r="E2201" s="2">
        <v>7</v>
      </c>
    </row>
    <row r="2202" spans="1:5" ht="47.25" x14ac:dyDescent="0.25">
      <c r="A2202" s="2" t="s">
        <v>2209</v>
      </c>
      <c r="B2202" s="2">
        <v>176</v>
      </c>
      <c r="C2202" s="2">
        <v>107</v>
      </c>
      <c r="D2202" s="3">
        <v>32.285714285714285</v>
      </c>
      <c r="E2202" s="2">
        <v>3</v>
      </c>
    </row>
    <row r="2203" spans="1:5" ht="47.25" x14ac:dyDescent="0.25">
      <c r="A2203" s="2" t="s">
        <v>2210</v>
      </c>
      <c r="B2203" s="2">
        <v>176</v>
      </c>
      <c r="C2203" s="2">
        <v>135</v>
      </c>
      <c r="D2203" s="3">
        <v>68.927007299270073</v>
      </c>
      <c r="E2203" s="2">
        <v>1</v>
      </c>
    </row>
    <row r="2204" spans="1:5" ht="47.25" x14ac:dyDescent="0.25">
      <c r="A2204" s="2" t="s">
        <v>2211</v>
      </c>
      <c r="B2204" s="2">
        <v>176</v>
      </c>
      <c r="C2204" s="2">
        <v>141</v>
      </c>
      <c r="D2204" s="3">
        <v>7.5029940119760479</v>
      </c>
      <c r="E2204" s="2">
        <v>37</v>
      </c>
    </row>
    <row r="2205" spans="1:5" ht="47.25" x14ac:dyDescent="0.25">
      <c r="A2205" s="2" t="s">
        <v>2212</v>
      </c>
      <c r="B2205" s="2">
        <v>176</v>
      </c>
      <c r="C2205" s="2">
        <v>95</v>
      </c>
      <c r="D2205" s="3">
        <v>16.623529411764707</v>
      </c>
      <c r="E2205" s="2">
        <v>1</v>
      </c>
    </row>
    <row r="2206" spans="1:5" x14ac:dyDescent="0.25">
      <c r="A2206" s="2" t="s">
        <v>2213</v>
      </c>
      <c r="B2206" s="2">
        <v>176</v>
      </c>
      <c r="C2206" s="2">
        <v>145</v>
      </c>
      <c r="D2206" s="3">
        <v>20.633540372670808</v>
      </c>
      <c r="E2206" s="2">
        <v>2</v>
      </c>
    </row>
    <row r="2207" spans="1:5" x14ac:dyDescent="0.25">
      <c r="A2207" s="2" t="s">
        <v>2214</v>
      </c>
      <c r="B2207" s="2">
        <v>176</v>
      </c>
      <c r="C2207" s="2">
        <v>146</v>
      </c>
      <c r="D2207" s="3">
        <v>51.472392638036808</v>
      </c>
      <c r="E2207" s="2">
        <v>3</v>
      </c>
    </row>
    <row r="2208" spans="1:5" x14ac:dyDescent="0.25">
      <c r="A2208" s="2" t="s">
        <v>2215</v>
      </c>
      <c r="B2208" s="2">
        <v>176</v>
      </c>
      <c r="C2208" s="2">
        <v>147</v>
      </c>
      <c r="D2208" s="3">
        <v>94.294117647058826</v>
      </c>
      <c r="E2208" s="2">
        <v>38</v>
      </c>
    </row>
    <row r="2209" spans="1:5" x14ac:dyDescent="0.25">
      <c r="A2209" s="2" t="s">
        <v>2216</v>
      </c>
      <c r="B2209" s="2">
        <v>176</v>
      </c>
      <c r="C2209" s="2">
        <v>131</v>
      </c>
      <c r="D2209" s="3">
        <v>78.557377049180332</v>
      </c>
      <c r="E2209" s="2">
        <v>51</v>
      </c>
    </row>
    <row r="2210" spans="1:5" x14ac:dyDescent="0.25">
      <c r="A2210" s="2" t="s">
        <v>2217</v>
      </c>
      <c r="B2210" s="2">
        <v>176</v>
      </c>
      <c r="C2210" s="2">
        <v>149</v>
      </c>
      <c r="D2210" s="3">
        <v>142.87931034482759</v>
      </c>
      <c r="E2210" s="2">
        <v>130</v>
      </c>
    </row>
    <row r="2211" spans="1:5" ht="47.25" x14ac:dyDescent="0.25">
      <c r="A2211" s="2" t="s">
        <v>2218</v>
      </c>
      <c r="B2211" s="2">
        <v>175</v>
      </c>
      <c r="C2211" s="2">
        <v>100</v>
      </c>
      <c r="D2211" s="3">
        <v>113.66666666666667</v>
      </c>
      <c r="E2211" s="2">
        <v>9</v>
      </c>
    </row>
    <row r="2212" spans="1:5" x14ac:dyDescent="0.25">
      <c r="A2212" s="2" t="s">
        <v>2219</v>
      </c>
      <c r="B2212" s="2">
        <v>175</v>
      </c>
      <c r="C2212" s="2">
        <v>142</v>
      </c>
      <c r="D2212" s="3">
        <v>76.906976744186053</v>
      </c>
      <c r="E2212" s="2">
        <v>42</v>
      </c>
    </row>
    <row r="2213" spans="1:5" x14ac:dyDescent="0.25">
      <c r="A2213" s="2" t="s">
        <v>2220</v>
      </c>
      <c r="B2213" s="2">
        <v>175</v>
      </c>
      <c r="C2213" s="2">
        <v>138</v>
      </c>
      <c r="D2213" s="3">
        <v>277.02777777777777</v>
      </c>
      <c r="E2213" s="2">
        <v>28</v>
      </c>
    </row>
    <row r="2214" spans="1:5" x14ac:dyDescent="0.25">
      <c r="A2214" s="2" t="s">
        <v>2221</v>
      </c>
      <c r="B2214" s="2">
        <v>175</v>
      </c>
      <c r="C2214" s="2">
        <v>142</v>
      </c>
      <c r="D2214" s="3">
        <v>28.564625850340136</v>
      </c>
      <c r="E2214" s="2">
        <v>1</v>
      </c>
    </row>
    <row r="2215" spans="1:5" x14ac:dyDescent="0.25">
      <c r="A2215" s="2" t="s">
        <v>2222</v>
      </c>
      <c r="B2215" s="2">
        <v>175</v>
      </c>
      <c r="C2215" s="2">
        <v>142</v>
      </c>
      <c r="D2215" s="3">
        <v>39.799999999999997</v>
      </c>
      <c r="E2215" s="2">
        <v>10</v>
      </c>
    </row>
    <row r="2216" spans="1:5" x14ac:dyDescent="0.25">
      <c r="A2216" s="2" t="s">
        <v>2223</v>
      </c>
      <c r="B2216" s="2">
        <v>175</v>
      </c>
      <c r="C2216" s="2">
        <v>139</v>
      </c>
      <c r="D2216" s="3">
        <v>125.91946308724832</v>
      </c>
      <c r="E2216" s="2">
        <v>3</v>
      </c>
    </row>
    <row r="2217" spans="1:5" x14ac:dyDescent="0.25">
      <c r="A2217" s="2" t="s">
        <v>2224</v>
      </c>
      <c r="B2217" s="2">
        <v>175</v>
      </c>
      <c r="C2217" s="2">
        <v>135</v>
      </c>
      <c r="D2217" s="3">
        <v>89</v>
      </c>
      <c r="E2217" s="2">
        <v>74</v>
      </c>
    </row>
    <row r="2218" spans="1:5" x14ac:dyDescent="0.25">
      <c r="A2218" s="2" t="s">
        <v>2225</v>
      </c>
      <c r="B2218" s="2">
        <v>175</v>
      </c>
      <c r="C2218" s="2">
        <v>133</v>
      </c>
      <c r="D2218" s="3">
        <v>121.72916666666667</v>
      </c>
      <c r="E2218" s="2">
        <v>90</v>
      </c>
    </row>
    <row r="2219" spans="1:5" ht="47.25" x14ac:dyDescent="0.25">
      <c r="A2219" s="2" t="s">
        <v>2226</v>
      </c>
      <c r="B2219" s="2">
        <v>175</v>
      </c>
      <c r="C2219" s="2">
        <v>130</v>
      </c>
      <c r="D2219" s="3">
        <v>58.049295774647888</v>
      </c>
      <c r="E2219" s="2">
        <v>43</v>
      </c>
    </row>
    <row r="2220" spans="1:5" ht="31.5" x14ac:dyDescent="0.25">
      <c r="A2220" s="2" t="s">
        <v>2227</v>
      </c>
      <c r="B2220" s="2">
        <v>174</v>
      </c>
      <c r="C2220" s="2">
        <v>145</v>
      </c>
      <c r="D2220" s="3">
        <v>123.25</v>
      </c>
      <c r="E2220" s="2">
        <v>110</v>
      </c>
    </row>
    <row r="2221" spans="1:5" ht="31.5" x14ac:dyDescent="0.25">
      <c r="A2221" s="2" t="s">
        <v>2228</v>
      </c>
      <c r="B2221" s="2">
        <v>174</v>
      </c>
      <c r="C2221" s="2">
        <v>114</v>
      </c>
      <c r="D2221" s="3">
        <v>141.34615384615384</v>
      </c>
      <c r="E2221" s="2">
        <v>4</v>
      </c>
    </row>
    <row r="2222" spans="1:5" ht="47.25" x14ac:dyDescent="0.25">
      <c r="A2222" s="2" t="s">
        <v>2229</v>
      </c>
      <c r="B2222" s="2">
        <v>174</v>
      </c>
      <c r="C2222" s="2">
        <v>159</v>
      </c>
      <c r="D2222" s="3">
        <v>155.43199999999999</v>
      </c>
      <c r="E2222" s="2">
        <v>6</v>
      </c>
    </row>
    <row r="2223" spans="1:5" ht="47.25" x14ac:dyDescent="0.25">
      <c r="A2223" s="2" t="s">
        <v>2230</v>
      </c>
      <c r="B2223" s="2">
        <v>174</v>
      </c>
      <c r="C2223" s="2">
        <v>165</v>
      </c>
      <c r="D2223" s="3">
        <v>103.95238095238095</v>
      </c>
      <c r="E2223" s="2">
        <v>43</v>
      </c>
    </row>
    <row r="2224" spans="1:5" x14ac:dyDescent="0.25">
      <c r="A2224" s="2" t="s">
        <v>2231</v>
      </c>
      <c r="B2224" s="2">
        <v>174</v>
      </c>
      <c r="C2224" s="2">
        <v>137</v>
      </c>
      <c r="D2224" s="3">
        <v>85.203883495145632</v>
      </c>
      <c r="E2224" s="2">
        <v>84</v>
      </c>
    </row>
    <row r="2225" spans="1:5" x14ac:dyDescent="0.25">
      <c r="A2225" s="2" t="s">
        <v>2232</v>
      </c>
      <c r="B2225" s="2">
        <v>174</v>
      </c>
      <c r="C2225" s="2">
        <v>139</v>
      </c>
      <c r="D2225" s="3">
        <v>108.18796992481202</v>
      </c>
      <c r="E2225" s="2">
        <v>26</v>
      </c>
    </row>
    <row r="2226" spans="1:5" x14ac:dyDescent="0.25">
      <c r="A2226" s="2" t="s">
        <v>2233</v>
      </c>
      <c r="B2226" s="2">
        <v>174</v>
      </c>
      <c r="C2226" s="2">
        <v>102</v>
      </c>
      <c r="D2226" s="3">
        <v>47.36241610738255</v>
      </c>
      <c r="E2226" s="2">
        <v>20</v>
      </c>
    </row>
    <row r="2227" spans="1:5" x14ac:dyDescent="0.25">
      <c r="A2227" s="2" t="s">
        <v>2234</v>
      </c>
      <c r="B2227" s="2">
        <v>174</v>
      </c>
      <c r="C2227" s="2">
        <v>133</v>
      </c>
      <c r="D2227" s="3">
        <v>160.14285714285714</v>
      </c>
      <c r="E2227" s="2">
        <v>103</v>
      </c>
    </row>
    <row r="2228" spans="1:5" x14ac:dyDescent="0.25">
      <c r="A2228" s="2" t="s">
        <v>2235</v>
      </c>
      <c r="B2228" s="2">
        <v>174</v>
      </c>
      <c r="C2228" s="2">
        <v>115</v>
      </c>
      <c r="D2228" s="3">
        <v>80.756521739130434</v>
      </c>
      <c r="E2228" s="2">
        <v>59</v>
      </c>
    </row>
    <row r="2229" spans="1:5" x14ac:dyDescent="0.25">
      <c r="A2229" s="2" t="s">
        <v>2236</v>
      </c>
      <c r="B2229" s="2">
        <v>174</v>
      </c>
      <c r="C2229" s="2">
        <v>124</v>
      </c>
      <c r="D2229" s="3">
        <v>46.125984251968504</v>
      </c>
      <c r="E2229" s="2">
        <v>47</v>
      </c>
    </row>
    <row r="2230" spans="1:5" ht="31.5" x14ac:dyDescent="0.25">
      <c r="A2230" s="2" t="s">
        <v>2237</v>
      </c>
      <c r="B2230" s="2">
        <v>174</v>
      </c>
      <c r="C2230" s="2">
        <v>143</v>
      </c>
      <c r="D2230" s="3">
        <v>151.74074074074073</v>
      </c>
      <c r="E2230" s="2">
        <v>14</v>
      </c>
    </row>
    <row r="2231" spans="1:5" ht="47.25" x14ac:dyDescent="0.25">
      <c r="A2231" s="2" t="s">
        <v>2238</v>
      </c>
      <c r="B2231" s="2">
        <v>174</v>
      </c>
      <c r="C2231" s="2">
        <v>126</v>
      </c>
      <c r="D2231" s="3">
        <v>49.067669172932334</v>
      </c>
      <c r="E2231" s="2">
        <v>41</v>
      </c>
    </row>
    <row r="2232" spans="1:5" ht="31.5" x14ac:dyDescent="0.25">
      <c r="A2232" s="2" t="s">
        <v>2239</v>
      </c>
      <c r="B2232" s="2">
        <v>174</v>
      </c>
      <c r="C2232" s="2">
        <v>132</v>
      </c>
      <c r="D2232" s="3">
        <v>118.54807692307692</v>
      </c>
      <c r="E2232" s="2">
        <v>95</v>
      </c>
    </row>
    <row r="2233" spans="1:5" ht="47.25" x14ac:dyDescent="0.25">
      <c r="A2233" s="2" t="s">
        <v>2240</v>
      </c>
      <c r="B2233" s="2">
        <v>173</v>
      </c>
      <c r="C2233" s="2">
        <v>130</v>
      </c>
      <c r="D2233" s="3">
        <v>86.210144927536234</v>
      </c>
      <c r="E2233" s="2">
        <v>14</v>
      </c>
    </row>
    <row r="2234" spans="1:5" ht="31.5" x14ac:dyDescent="0.25">
      <c r="A2234" s="2" t="s">
        <v>2241</v>
      </c>
      <c r="B2234" s="2">
        <v>173</v>
      </c>
      <c r="C2234" s="2">
        <v>156</v>
      </c>
      <c r="D2234" s="3">
        <v>75.902255639097746</v>
      </c>
      <c r="E2234" s="2">
        <v>20</v>
      </c>
    </row>
    <row r="2235" spans="1:5" x14ac:dyDescent="0.25">
      <c r="A2235" s="2" t="s">
        <v>2242</v>
      </c>
      <c r="B2235" s="2">
        <v>173</v>
      </c>
      <c r="C2235" s="2">
        <v>123</v>
      </c>
      <c r="D2235" s="3">
        <v>52.70552147239264</v>
      </c>
      <c r="E2235" s="2">
        <v>1</v>
      </c>
    </row>
    <row r="2236" spans="1:5" ht="31.5" x14ac:dyDescent="0.25">
      <c r="A2236" s="2" t="s">
        <v>2243</v>
      </c>
      <c r="B2236" s="2">
        <v>173</v>
      </c>
      <c r="C2236" s="2">
        <v>111</v>
      </c>
      <c r="D2236" s="3">
        <v>97.18656716417911</v>
      </c>
      <c r="E2236" s="2">
        <v>1</v>
      </c>
    </row>
    <row r="2237" spans="1:5" x14ac:dyDescent="0.25">
      <c r="A2237" s="2" t="s">
        <v>2244</v>
      </c>
      <c r="B2237" s="2">
        <v>173</v>
      </c>
      <c r="C2237" s="2">
        <v>109</v>
      </c>
      <c r="D2237" s="3">
        <v>91.026143790849673</v>
      </c>
      <c r="E2237" s="2">
        <v>1</v>
      </c>
    </row>
    <row r="2238" spans="1:5" x14ac:dyDescent="0.25">
      <c r="A2238" s="2" t="s">
        <v>2245</v>
      </c>
      <c r="B2238" s="2">
        <v>173</v>
      </c>
      <c r="C2238" s="2">
        <v>98</v>
      </c>
      <c r="D2238" s="3">
        <v>26.540372670807454</v>
      </c>
      <c r="E2238" s="2">
        <v>7</v>
      </c>
    </row>
    <row r="2239" spans="1:5" x14ac:dyDescent="0.25">
      <c r="A2239" s="2" t="s">
        <v>2246</v>
      </c>
      <c r="B2239" s="2">
        <v>173</v>
      </c>
      <c r="C2239" s="2">
        <v>140</v>
      </c>
      <c r="D2239" s="3">
        <v>30.23076923076923</v>
      </c>
      <c r="E2239" s="2">
        <v>2</v>
      </c>
    </row>
    <row r="2240" spans="1:5" x14ac:dyDescent="0.25">
      <c r="A2240" s="2" t="s">
        <v>2247</v>
      </c>
      <c r="B2240" s="2">
        <v>173</v>
      </c>
      <c r="C2240" s="2">
        <v>157</v>
      </c>
      <c r="D2240" s="3">
        <v>49.903703703703705</v>
      </c>
      <c r="E2240" s="2">
        <v>11</v>
      </c>
    </row>
    <row r="2241" spans="1:5" ht="31.5" x14ac:dyDescent="0.25">
      <c r="A2241" s="2" t="s">
        <v>2248</v>
      </c>
      <c r="B2241" s="2">
        <v>173</v>
      </c>
      <c r="C2241" s="2">
        <v>162</v>
      </c>
      <c r="D2241" s="3">
        <v>163.0859375</v>
      </c>
      <c r="E2241" s="2">
        <v>8</v>
      </c>
    </row>
    <row r="2242" spans="1:5" ht="31.5" x14ac:dyDescent="0.25">
      <c r="A2242" s="2" t="s">
        <v>2249</v>
      </c>
      <c r="B2242" s="2">
        <v>173</v>
      </c>
      <c r="C2242" s="2">
        <v>135</v>
      </c>
      <c r="D2242" s="3">
        <v>69.837606837606842</v>
      </c>
      <c r="E2242" s="2">
        <v>61</v>
      </c>
    </row>
    <row r="2243" spans="1:5" ht="47.25" x14ac:dyDescent="0.25">
      <c r="A2243" s="2" t="s">
        <v>2250</v>
      </c>
      <c r="B2243" s="2">
        <v>172</v>
      </c>
      <c r="C2243" s="2">
        <v>140</v>
      </c>
      <c r="D2243" s="3">
        <v>139.78217821782178</v>
      </c>
      <c r="E2243" s="2">
        <v>74</v>
      </c>
    </row>
    <row r="2244" spans="1:5" x14ac:dyDescent="0.25">
      <c r="A2244" s="2" t="s">
        <v>2251</v>
      </c>
      <c r="B2244" s="2">
        <v>172</v>
      </c>
      <c r="C2244" s="2">
        <v>140</v>
      </c>
      <c r="D2244" s="3">
        <v>19.740963855421686</v>
      </c>
      <c r="E2244" s="2">
        <v>1</v>
      </c>
    </row>
    <row r="2245" spans="1:5" x14ac:dyDescent="0.25">
      <c r="A2245" s="2" t="s">
        <v>2252</v>
      </c>
      <c r="B2245" s="2">
        <v>172</v>
      </c>
      <c r="C2245" s="2">
        <v>135</v>
      </c>
      <c r="D2245" s="3">
        <v>283.77272727272725</v>
      </c>
      <c r="E2245" s="2">
        <v>36</v>
      </c>
    </row>
    <row r="2246" spans="1:5" x14ac:dyDescent="0.25">
      <c r="A2246" s="2" t="s">
        <v>2253</v>
      </c>
      <c r="B2246" s="2">
        <v>172</v>
      </c>
      <c r="C2246" s="2">
        <v>138</v>
      </c>
      <c r="D2246" s="3">
        <v>201.26666666666668</v>
      </c>
      <c r="E2246" s="2">
        <v>114</v>
      </c>
    </row>
    <row r="2247" spans="1:5" x14ac:dyDescent="0.25">
      <c r="A2247" s="2" t="s">
        <v>2254</v>
      </c>
      <c r="B2247" s="2">
        <v>172</v>
      </c>
      <c r="C2247" s="2">
        <v>112</v>
      </c>
      <c r="D2247" s="3">
        <v>138.33333333333334</v>
      </c>
      <c r="E2247" s="2">
        <v>103</v>
      </c>
    </row>
    <row r="2248" spans="1:5" x14ac:dyDescent="0.25">
      <c r="A2248" s="2" t="s">
        <v>2255</v>
      </c>
      <c r="B2248" s="2">
        <v>172</v>
      </c>
      <c r="C2248" s="2">
        <v>151</v>
      </c>
      <c r="D2248" s="3">
        <v>95.821782178217816</v>
      </c>
      <c r="E2248" s="2">
        <v>105</v>
      </c>
    </row>
    <row r="2249" spans="1:5" x14ac:dyDescent="0.25">
      <c r="A2249" s="2" t="s">
        <v>2256</v>
      </c>
      <c r="B2249" s="2">
        <v>172</v>
      </c>
      <c r="C2249" s="2">
        <v>140</v>
      </c>
      <c r="D2249" s="3">
        <v>179.91666666666666</v>
      </c>
      <c r="E2249" s="2">
        <v>75</v>
      </c>
    </row>
    <row r="2250" spans="1:5" x14ac:dyDescent="0.25">
      <c r="A2250" s="2" t="s">
        <v>2257</v>
      </c>
      <c r="B2250" s="2">
        <v>172</v>
      </c>
      <c r="C2250" s="2">
        <v>139</v>
      </c>
      <c r="D2250" s="3">
        <v>79.209677419354833</v>
      </c>
      <c r="E2250" s="2">
        <v>43</v>
      </c>
    </row>
    <row r="2251" spans="1:5" x14ac:dyDescent="0.25">
      <c r="A2251" s="2" t="s">
        <v>2258</v>
      </c>
      <c r="B2251" s="2">
        <v>172</v>
      </c>
      <c r="C2251" s="2">
        <v>127</v>
      </c>
      <c r="D2251" s="3">
        <v>106.31132075471699</v>
      </c>
      <c r="E2251" s="2">
        <v>86</v>
      </c>
    </row>
    <row r="2252" spans="1:5" x14ac:dyDescent="0.25">
      <c r="A2252" s="2" t="s">
        <v>2259</v>
      </c>
      <c r="B2252" s="2">
        <v>172</v>
      </c>
      <c r="C2252" s="2">
        <v>141</v>
      </c>
      <c r="D2252" s="3">
        <v>66.981481481481481</v>
      </c>
      <c r="E2252" s="2">
        <v>45</v>
      </c>
    </row>
    <row r="2253" spans="1:5" ht="31.5" x14ac:dyDescent="0.25">
      <c r="A2253" s="2" t="s">
        <v>2260</v>
      </c>
      <c r="B2253" s="2">
        <v>172</v>
      </c>
      <c r="C2253" s="2">
        <v>113</v>
      </c>
      <c r="D2253" s="3">
        <v>26.973154362416107</v>
      </c>
      <c r="E2253" s="2">
        <v>27</v>
      </c>
    </row>
    <row r="2254" spans="1:5" x14ac:dyDescent="0.25">
      <c r="A2254" s="2" t="s">
        <v>2261</v>
      </c>
      <c r="B2254" s="2">
        <v>171</v>
      </c>
      <c r="C2254" s="2">
        <v>116</v>
      </c>
      <c r="D2254" s="3">
        <v>90.694444444444443</v>
      </c>
      <c r="E2254" s="2">
        <v>54</v>
      </c>
    </row>
    <row r="2255" spans="1:5" ht="63" x14ac:dyDescent="0.25">
      <c r="A2255" s="2" t="s">
        <v>2262</v>
      </c>
      <c r="B2255" s="2">
        <v>171</v>
      </c>
      <c r="C2255" s="2">
        <v>111</v>
      </c>
      <c r="D2255" s="3">
        <v>23.27027027027027</v>
      </c>
      <c r="E2255" s="2">
        <v>0</v>
      </c>
    </row>
    <row r="2256" spans="1:5" ht="47.25" x14ac:dyDescent="0.25">
      <c r="A2256" s="2" t="s">
        <v>2263</v>
      </c>
      <c r="B2256" s="2">
        <v>171</v>
      </c>
      <c r="C2256" s="2">
        <v>114</v>
      </c>
      <c r="D2256" s="3">
        <v>9.3132530120481931</v>
      </c>
      <c r="E2256" s="2">
        <v>0</v>
      </c>
    </row>
    <row r="2257" spans="1:5" ht="47.25" x14ac:dyDescent="0.25">
      <c r="A2257" s="2" t="s">
        <v>2264</v>
      </c>
      <c r="B2257" s="2">
        <v>171</v>
      </c>
      <c r="C2257" s="2">
        <v>120</v>
      </c>
      <c r="D2257" s="3">
        <v>139.19999999999999</v>
      </c>
      <c r="E2257" s="2">
        <v>7</v>
      </c>
    </row>
    <row r="2258" spans="1:5" ht="31.5" x14ac:dyDescent="0.25">
      <c r="A2258" s="2" t="s">
        <v>2265</v>
      </c>
      <c r="B2258" s="2">
        <v>171</v>
      </c>
      <c r="C2258" s="2">
        <v>5</v>
      </c>
      <c r="D2258" s="3">
        <v>16.187134502923978</v>
      </c>
      <c r="E2258" s="2">
        <v>0</v>
      </c>
    </row>
    <row r="2259" spans="1:5" ht="31.5" x14ac:dyDescent="0.25">
      <c r="A2259" s="2" t="s">
        <v>2266</v>
      </c>
      <c r="B2259" s="2">
        <v>171</v>
      </c>
      <c r="C2259" s="2">
        <v>148</v>
      </c>
      <c r="D2259" s="3">
        <v>207.375</v>
      </c>
      <c r="E2259" s="2">
        <v>103</v>
      </c>
    </row>
    <row r="2260" spans="1:5" x14ac:dyDescent="0.25">
      <c r="A2260" s="2" t="s">
        <v>2267</v>
      </c>
      <c r="B2260" s="2">
        <v>171</v>
      </c>
      <c r="C2260" s="2">
        <v>139</v>
      </c>
      <c r="D2260" s="3">
        <v>20.585798816568047</v>
      </c>
      <c r="E2260" s="2">
        <v>6</v>
      </c>
    </row>
    <row r="2261" spans="1:5" ht="47.25" x14ac:dyDescent="0.25">
      <c r="A2261" s="2" t="s">
        <v>2268</v>
      </c>
      <c r="B2261" s="2">
        <v>171</v>
      </c>
      <c r="C2261" s="2">
        <v>117</v>
      </c>
      <c r="D2261" s="3">
        <v>52.267716535433074</v>
      </c>
      <c r="E2261" s="2">
        <v>40</v>
      </c>
    </row>
    <row r="2262" spans="1:5" x14ac:dyDescent="0.25">
      <c r="A2262" s="2" t="s">
        <v>2269</v>
      </c>
      <c r="B2262" s="2">
        <v>171</v>
      </c>
      <c r="C2262" s="2">
        <v>142</v>
      </c>
      <c r="D2262" s="3">
        <v>45.17307692307692</v>
      </c>
      <c r="E2262" s="2">
        <v>8</v>
      </c>
    </row>
    <row r="2263" spans="1:5" x14ac:dyDescent="0.25">
      <c r="A2263" s="2" t="s">
        <v>2270</v>
      </c>
      <c r="B2263" s="2">
        <v>171</v>
      </c>
      <c r="C2263" s="2">
        <v>147</v>
      </c>
      <c r="D2263" s="3">
        <v>90.455696202531641</v>
      </c>
      <c r="E2263" s="2">
        <v>99</v>
      </c>
    </row>
    <row r="2264" spans="1:5" x14ac:dyDescent="0.25">
      <c r="A2264" s="2" t="s">
        <v>2271</v>
      </c>
      <c r="B2264" s="2">
        <v>171</v>
      </c>
      <c r="C2264" s="2">
        <v>156</v>
      </c>
      <c r="D2264" s="3">
        <v>48.037267080745345</v>
      </c>
      <c r="E2264" s="2">
        <v>3</v>
      </c>
    </row>
    <row r="2265" spans="1:5" x14ac:dyDescent="0.25">
      <c r="A2265" s="2" t="s">
        <v>2272</v>
      </c>
      <c r="B2265" s="2">
        <v>171</v>
      </c>
      <c r="C2265" s="2">
        <v>150</v>
      </c>
      <c r="D2265" s="3">
        <v>73.978260869565219</v>
      </c>
      <c r="E2265" s="2">
        <v>130</v>
      </c>
    </row>
    <row r="2266" spans="1:5" x14ac:dyDescent="0.25">
      <c r="A2266" s="2" t="s">
        <v>2273</v>
      </c>
      <c r="B2266" s="2">
        <v>171</v>
      </c>
      <c r="C2266" s="2">
        <v>135</v>
      </c>
      <c r="D2266" s="3">
        <v>67.741935483870961</v>
      </c>
      <c r="E2266" s="2">
        <v>84</v>
      </c>
    </row>
    <row r="2267" spans="1:5" x14ac:dyDescent="0.25">
      <c r="A2267" s="2" t="s">
        <v>2274</v>
      </c>
      <c r="B2267" s="2">
        <v>171</v>
      </c>
      <c r="C2267" s="2">
        <v>108</v>
      </c>
      <c r="D2267" s="3">
        <v>78.161290322580641</v>
      </c>
      <c r="E2267" s="2">
        <v>69</v>
      </c>
    </row>
    <row r="2268" spans="1:5" x14ac:dyDescent="0.25">
      <c r="A2268" s="2" t="s">
        <v>2275</v>
      </c>
      <c r="B2268" s="2">
        <v>171</v>
      </c>
      <c r="C2268" s="2">
        <v>127</v>
      </c>
      <c r="D2268" s="3">
        <v>42.172413793103445</v>
      </c>
      <c r="E2268" s="2">
        <v>48</v>
      </c>
    </row>
    <row r="2269" spans="1:5" ht="47.25" x14ac:dyDescent="0.25">
      <c r="A2269" s="2" t="s">
        <v>2276</v>
      </c>
      <c r="B2269" s="2">
        <v>171</v>
      </c>
      <c r="C2269" s="2">
        <v>113</v>
      </c>
      <c r="D2269" s="3">
        <v>269.8780487804878</v>
      </c>
      <c r="E2269" s="2">
        <v>84</v>
      </c>
    </row>
    <row r="2270" spans="1:5" ht="47.25" x14ac:dyDescent="0.25">
      <c r="A2270" s="2" t="s">
        <v>2277</v>
      </c>
      <c r="B2270" s="2">
        <v>170</v>
      </c>
      <c r="C2270" s="2">
        <v>163</v>
      </c>
      <c r="D2270" s="3">
        <v>102.4054054054054</v>
      </c>
      <c r="E2270" s="2">
        <v>35</v>
      </c>
    </row>
    <row r="2271" spans="1:5" ht="47.25" x14ac:dyDescent="0.25">
      <c r="A2271" s="2" t="s">
        <v>2278</v>
      </c>
      <c r="B2271" s="2">
        <v>170</v>
      </c>
      <c r="C2271" s="2">
        <v>154</v>
      </c>
      <c r="D2271" s="3">
        <v>113.46923076923076</v>
      </c>
      <c r="E2271" s="2">
        <v>7</v>
      </c>
    </row>
    <row r="2272" spans="1:5" x14ac:dyDescent="0.25">
      <c r="A2272" s="2" t="s">
        <v>2279</v>
      </c>
      <c r="B2272" s="2">
        <v>170</v>
      </c>
      <c r="C2272" s="2">
        <v>135</v>
      </c>
      <c r="D2272" s="3">
        <v>104.07692307692308</v>
      </c>
      <c r="E2272" s="2">
        <v>32</v>
      </c>
    </row>
    <row r="2273" spans="1:5" x14ac:dyDescent="0.25">
      <c r="A2273" s="2" t="s">
        <v>2280</v>
      </c>
      <c r="B2273" s="2">
        <v>170</v>
      </c>
      <c r="C2273" s="2">
        <v>130</v>
      </c>
      <c r="D2273" s="3">
        <v>23.830303030303032</v>
      </c>
      <c r="E2273" s="2">
        <v>3</v>
      </c>
    </row>
    <row r="2274" spans="1:5" x14ac:dyDescent="0.25">
      <c r="A2274" s="2" t="s">
        <v>2281</v>
      </c>
      <c r="B2274" s="2">
        <v>170</v>
      </c>
      <c r="C2274" s="2">
        <v>133</v>
      </c>
      <c r="D2274" s="3">
        <v>37.797297297297298</v>
      </c>
      <c r="E2274" s="2">
        <v>2</v>
      </c>
    </row>
    <row r="2275" spans="1:5" ht="47.25" x14ac:dyDescent="0.25">
      <c r="A2275" s="2" t="s">
        <v>2282</v>
      </c>
      <c r="B2275" s="2">
        <v>169</v>
      </c>
      <c r="C2275" s="2">
        <v>144</v>
      </c>
      <c r="D2275" s="3">
        <v>30.613333333333333</v>
      </c>
      <c r="E2275" s="2">
        <v>134</v>
      </c>
    </row>
    <row r="2276" spans="1:5" ht="31.5" x14ac:dyDescent="0.25">
      <c r="A2276" s="2" t="s">
        <v>2283</v>
      </c>
      <c r="B2276" s="2">
        <v>169</v>
      </c>
      <c r="C2276" s="2">
        <v>103</v>
      </c>
      <c r="D2276" s="3">
        <v>21.620481927710845</v>
      </c>
      <c r="E2276" s="2">
        <v>1</v>
      </c>
    </row>
    <row r="2277" spans="1:5" ht="31.5" x14ac:dyDescent="0.25">
      <c r="A2277" s="2" t="s">
        <v>2284</v>
      </c>
      <c r="B2277" s="2">
        <v>169</v>
      </c>
      <c r="C2277" s="2">
        <v>123</v>
      </c>
      <c r="D2277" s="3">
        <v>316.16101694915255</v>
      </c>
      <c r="E2277" s="2">
        <v>13</v>
      </c>
    </row>
    <row r="2278" spans="1:5" ht="47.25" x14ac:dyDescent="0.25">
      <c r="A2278" s="2" t="s">
        <v>2285</v>
      </c>
      <c r="B2278" s="2">
        <v>169</v>
      </c>
      <c r="C2278" s="2">
        <v>151</v>
      </c>
      <c r="D2278" s="3">
        <v>53.843971631205676</v>
      </c>
      <c r="E2278" s="2">
        <v>13</v>
      </c>
    </row>
    <row r="2279" spans="1:5" ht="47.25" x14ac:dyDescent="0.25">
      <c r="A2279" s="2" t="s">
        <v>2286</v>
      </c>
      <c r="B2279" s="2">
        <v>169</v>
      </c>
      <c r="C2279" s="2">
        <v>140</v>
      </c>
      <c r="D2279" s="3">
        <v>64.17647058823529</v>
      </c>
      <c r="E2279" s="2">
        <v>3</v>
      </c>
    </row>
    <row r="2280" spans="1:5" ht="31.5" x14ac:dyDescent="0.25">
      <c r="A2280" s="2" t="s">
        <v>2287</v>
      </c>
      <c r="B2280" s="2">
        <v>169</v>
      </c>
      <c r="C2280" s="2">
        <v>148</v>
      </c>
      <c r="D2280" s="3">
        <v>158</v>
      </c>
      <c r="E2280" s="2">
        <v>106</v>
      </c>
    </row>
    <row r="2281" spans="1:5" x14ac:dyDescent="0.25">
      <c r="A2281" s="2" t="s">
        <v>2288</v>
      </c>
      <c r="B2281" s="2">
        <v>169</v>
      </c>
      <c r="C2281" s="2">
        <v>151</v>
      </c>
      <c r="D2281" s="3">
        <v>80.847328244274806</v>
      </c>
      <c r="E2281" s="2">
        <v>27</v>
      </c>
    </row>
    <row r="2282" spans="1:5" x14ac:dyDescent="0.25">
      <c r="A2282" s="2" t="s">
        <v>2289</v>
      </c>
      <c r="B2282" s="2">
        <v>169</v>
      </c>
      <c r="C2282" s="2">
        <v>139</v>
      </c>
      <c r="D2282" s="3">
        <v>30.480519480519479</v>
      </c>
      <c r="E2282" s="2">
        <v>0</v>
      </c>
    </row>
    <row r="2283" spans="1:5" x14ac:dyDescent="0.25">
      <c r="A2283" s="2" t="s">
        <v>2290</v>
      </c>
      <c r="B2283" s="2">
        <v>169</v>
      </c>
      <c r="C2283" s="2">
        <v>139</v>
      </c>
      <c r="D2283" s="3">
        <v>56.862595419847331</v>
      </c>
      <c r="E2283" s="2">
        <v>9</v>
      </c>
    </row>
    <row r="2284" spans="1:5" x14ac:dyDescent="0.25">
      <c r="A2284" s="2" t="s">
        <v>2291</v>
      </c>
      <c r="B2284" s="2">
        <v>169</v>
      </c>
      <c r="C2284" s="2">
        <v>113</v>
      </c>
      <c r="D2284" s="3">
        <v>52.032894736842103</v>
      </c>
      <c r="E2284" s="2">
        <v>9</v>
      </c>
    </row>
    <row r="2285" spans="1:5" x14ac:dyDescent="0.25">
      <c r="A2285" s="2" t="s">
        <v>2292</v>
      </c>
      <c r="B2285" s="2">
        <v>169</v>
      </c>
      <c r="C2285" s="2">
        <v>84</v>
      </c>
      <c r="D2285" s="3">
        <v>26.916666666666668</v>
      </c>
      <c r="E2285" s="2">
        <v>0</v>
      </c>
    </row>
    <row r="2286" spans="1:5" x14ac:dyDescent="0.25">
      <c r="A2286" s="2" t="s">
        <v>2293</v>
      </c>
      <c r="B2286" s="2">
        <v>169</v>
      </c>
      <c r="C2286" s="2">
        <v>127</v>
      </c>
      <c r="D2286" s="3">
        <v>75.434210526315795</v>
      </c>
      <c r="E2286" s="2">
        <v>0</v>
      </c>
    </row>
    <row r="2287" spans="1:5" x14ac:dyDescent="0.25">
      <c r="A2287" s="2" t="s">
        <v>2294</v>
      </c>
      <c r="B2287" s="2">
        <v>169</v>
      </c>
      <c r="C2287" s="2">
        <v>128</v>
      </c>
      <c r="D2287" s="3">
        <v>83.253731343283576</v>
      </c>
      <c r="E2287" s="2">
        <v>29</v>
      </c>
    </row>
    <row r="2288" spans="1:5" x14ac:dyDescent="0.25">
      <c r="A2288" s="2" t="s">
        <v>2295</v>
      </c>
      <c r="B2288" s="2">
        <v>169</v>
      </c>
      <c r="C2288" s="2">
        <v>82</v>
      </c>
      <c r="D2288" s="3">
        <v>12.609756097560975</v>
      </c>
      <c r="E2288" s="2">
        <v>2</v>
      </c>
    </row>
    <row r="2289" spans="1:5" ht="47.25" x14ac:dyDescent="0.25">
      <c r="A2289" s="2" t="s">
        <v>2296</v>
      </c>
      <c r="B2289" s="2">
        <v>169</v>
      </c>
      <c r="C2289" s="2">
        <v>116</v>
      </c>
      <c r="D2289" s="3">
        <v>153.85</v>
      </c>
      <c r="E2289" s="2">
        <v>70</v>
      </c>
    </row>
    <row r="2290" spans="1:5" ht="47.25" x14ac:dyDescent="0.25">
      <c r="A2290" s="2" t="s">
        <v>2297</v>
      </c>
      <c r="B2290" s="2">
        <v>168</v>
      </c>
      <c r="C2290" s="2">
        <v>152</v>
      </c>
      <c r="D2290" s="3">
        <v>32.041666666666664</v>
      </c>
      <c r="E2290" s="2">
        <v>2</v>
      </c>
    </row>
    <row r="2291" spans="1:5" ht="63" x14ac:dyDescent="0.25">
      <c r="A2291" s="2" t="s">
        <v>2298</v>
      </c>
      <c r="B2291" s="2">
        <v>168</v>
      </c>
      <c r="C2291" s="2">
        <v>136</v>
      </c>
      <c r="D2291" s="3">
        <v>87.1</v>
      </c>
      <c r="E2291" s="2">
        <v>125</v>
      </c>
    </row>
    <row r="2292" spans="1:5" ht="47.25" x14ac:dyDescent="0.25">
      <c r="A2292" s="2" t="s">
        <v>2299</v>
      </c>
      <c r="B2292" s="2">
        <v>168</v>
      </c>
      <c r="C2292" s="2">
        <v>126</v>
      </c>
      <c r="D2292" s="3">
        <v>23.61783439490446</v>
      </c>
      <c r="E2292" s="2">
        <v>1</v>
      </c>
    </row>
    <row r="2293" spans="1:5" ht="47.25" x14ac:dyDescent="0.25">
      <c r="A2293" s="2" t="s">
        <v>2300</v>
      </c>
      <c r="B2293" s="2">
        <v>168</v>
      </c>
      <c r="C2293" s="2">
        <v>116</v>
      </c>
      <c r="D2293" s="3">
        <v>19.788819875776397</v>
      </c>
      <c r="E2293" s="2">
        <v>5</v>
      </c>
    </row>
    <row r="2294" spans="1:5" ht="31.5" x14ac:dyDescent="0.25">
      <c r="A2294" s="2" t="s">
        <v>2301</v>
      </c>
      <c r="B2294" s="2">
        <v>168</v>
      </c>
      <c r="C2294" s="2">
        <v>101</v>
      </c>
      <c r="D2294" s="3">
        <v>57.655172413793103</v>
      </c>
      <c r="E2294" s="2">
        <v>22</v>
      </c>
    </row>
    <row r="2295" spans="1:5" x14ac:dyDescent="0.25">
      <c r="A2295" s="2" t="s">
        <v>2302</v>
      </c>
      <c r="B2295" s="2">
        <v>168</v>
      </c>
      <c r="C2295" s="2">
        <v>124</v>
      </c>
      <c r="D2295" s="3">
        <v>40.513333333333335</v>
      </c>
      <c r="E2295" s="2">
        <v>7</v>
      </c>
    </row>
    <row r="2296" spans="1:5" x14ac:dyDescent="0.25">
      <c r="A2296" s="2" t="s">
        <v>2303</v>
      </c>
      <c r="B2296" s="2">
        <v>168</v>
      </c>
      <c r="C2296" s="2">
        <v>127</v>
      </c>
      <c r="D2296" s="3">
        <v>36.603896103896105</v>
      </c>
      <c r="E2296" s="2">
        <v>1</v>
      </c>
    </row>
    <row r="2297" spans="1:5" x14ac:dyDescent="0.25">
      <c r="A2297" s="2" t="s">
        <v>2304</v>
      </c>
      <c r="B2297" s="2">
        <v>168</v>
      </c>
      <c r="C2297" s="2">
        <v>132</v>
      </c>
      <c r="D2297" s="3">
        <v>37.053333333333335</v>
      </c>
      <c r="E2297" s="2">
        <v>6</v>
      </c>
    </row>
    <row r="2298" spans="1:5" x14ac:dyDescent="0.25">
      <c r="A2298" s="2" t="s">
        <v>2305</v>
      </c>
      <c r="B2298" s="2">
        <v>168</v>
      </c>
      <c r="C2298" s="2">
        <v>138</v>
      </c>
      <c r="D2298" s="3">
        <v>109.50458715596331</v>
      </c>
      <c r="E2298" s="2">
        <v>66</v>
      </c>
    </row>
    <row r="2299" spans="1:5" ht="31.5" x14ac:dyDescent="0.25">
      <c r="A2299" s="2" t="s">
        <v>2306</v>
      </c>
      <c r="B2299" s="2">
        <v>168</v>
      </c>
      <c r="C2299" s="2">
        <v>134</v>
      </c>
      <c r="D2299" s="3">
        <v>163.19642857142858</v>
      </c>
      <c r="E2299" s="2">
        <v>116</v>
      </c>
    </row>
    <row r="2300" spans="1:5" ht="31.5" x14ac:dyDescent="0.25">
      <c r="A2300" s="2" t="s">
        <v>2307</v>
      </c>
      <c r="B2300" s="2">
        <v>167</v>
      </c>
      <c r="C2300" s="2">
        <v>146</v>
      </c>
      <c r="D2300" s="3">
        <v>165.40366972477065</v>
      </c>
      <c r="E2300" s="2">
        <v>36</v>
      </c>
    </row>
    <row r="2301" spans="1:5" x14ac:dyDescent="0.25">
      <c r="A2301" s="2" t="s">
        <v>2308</v>
      </c>
      <c r="B2301" s="2">
        <v>167</v>
      </c>
      <c r="C2301" s="2">
        <v>129</v>
      </c>
      <c r="D2301" s="3">
        <v>119.83928571428571</v>
      </c>
      <c r="E2301" s="2">
        <v>112</v>
      </c>
    </row>
    <row r="2302" spans="1:5" x14ac:dyDescent="0.25">
      <c r="A2302" s="2" t="s">
        <v>2309</v>
      </c>
      <c r="B2302" s="2">
        <v>167</v>
      </c>
      <c r="C2302" s="2">
        <v>145</v>
      </c>
      <c r="D2302" s="3">
        <v>60.932885906040269</v>
      </c>
      <c r="E2302" s="2">
        <v>8</v>
      </c>
    </row>
    <row r="2303" spans="1:5" x14ac:dyDescent="0.25">
      <c r="A2303" s="2" t="s">
        <v>2310</v>
      </c>
      <c r="B2303" s="2">
        <v>167</v>
      </c>
      <c r="C2303" s="2">
        <v>83</v>
      </c>
      <c r="D2303" s="3">
        <v>13.900621118012422</v>
      </c>
      <c r="E2303" s="2">
        <v>1</v>
      </c>
    </row>
    <row r="2304" spans="1:5" x14ac:dyDescent="0.25">
      <c r="A2304" s="2" t="s">
        <v>2311</v>
      </c>
      <c r="B2304" s="2">
        <v>167</v>
      </c>
      <c r="C2304" s="2">
        <v>143</v>
      </c>
      <c r="D2304" s="3">
        <v>190.15384615384616</v>
      </c>
      <c r="E2304" s="2">
        <v>85</v>
      </c>
    </row>
    <row r="2305" spans="1:5" x14ac:dyDescent="0.25">
      <c r="A2305" s="2" t="s">
        <v>2312</v>
      </c>
      <c r="B2305" s="2">
        <v>167</v>
      </c>
      <c r="C2305" s="2">
        <v>144</v>
      </c>
      <c r="D2305" s="3">
        <v>89.962025316455694</v>
      </c>
      <c r="E2305" s="2">
        <v>88</v>
      </c>
    </row>
    <row r="2306" spans="1:5" ht="31.5" x14ac:dyDescent="0.25">
      <c r="A2306" s="2" t="s">
        <v>2313</v>
      </c>
      <c r="B2306" s="2">
        <v>167</v>
      </c>
      <c r="C2306" s="2">
        <v>139</v>
      </c>
      <c r="D2306" s="3">
        <v>163.28</v>
      </c>
      <c r="E2306" s="2">
        <v>111</v>
      </c>
    </row>
    <row r="2307" spans="1:5" ht="31.5" x14ac:dyDescent="0.25">
      <c r="A2307" s="2" t="s">
        <v>2314</v>
      </c>
      <c r="B2307" s="2">
        <v>167</v>
      </c>
      <c r="C2307" s="2">
        <v>122</v>
      </c>
      <c r="D2307" s="3">
        <v>103.8796992481203</v>
      </c>
      <c r="E2307" s="2">
        <v>9</v>
      </c>
    </row>
    <row r="2308" spans="1:5" ht="47.25" x14ac:dyDescent="0.25">
      <c r="A2308" s="2" t="s">
        <v>2315</v>
      </c>
      <c r="B2308" s="2">
        <v>166</v>
      </c>
      <c r="C2308" s="2">
        <v>94</v>
      </c>
      <c r="D2308" s="3">
        <v>144.75193798449612</v>
      </c>
      <c r="E2308" s="2">
        <v>17</v>
      </c>
    </row>
    <row r="2309" spans="1:5" ht="47.25" x14ac:dyDescent="0.25">
      <c r="A2309" s="2" t="s">
        <v>2316</v>
      </c>
      <c r="B2309" s="2">
        <v>166</v>
      </c>
      <c r="C2309" s="2">
        <v>154</v>
      </c>
      <c r="D2309" s="3">
        <v>166.43076923076924</v>
      </c>
      <c r="E2309" s="2">
        <v>110</v>
      </c>
    </row>
    <row r="2310" spans="1:5" ht="31.5" x14ac:dyDescent="0.25">
      <c r="A2310" s="2" t="s">
        <v>2317</v>
      </c>
      <c r="B2310" s="2">
        <v>166</v>
      </c>
      <c r="C2310" s="2">
        <v>150</v>
      </c>
      <c r="D2310" s="3">
        <v>249.76923076923077</v>
      </c>
      <c r="E2310" s="2">
        <v>133</v>
      </c>
    </row>
    <row r="2311" spans="1:5" x14ac:dyDescent="0.25">
      <c r="A2311" s="2" t="s">
        <v>2318</v>
      </c>
      <c r="B2311" s="2">
        <v>166</v>
      </c>
      <c r="C2311" s="2">
        <v>130</v>
      </c>
      <c r="D2311" s="3">
        <v>37.280487804878049</v>
      </c>
      <c r="E2311" s="2">
        <v>1</v>
      </c>
    </row>
    <row r="2312" spans="1:5" x14ac:dyDescent="0.25">
      <c r="A2312" s="2" t="s">
        <v>2319</v>
      </c>
      <c r="B2312" s="2">
        <v>166</v>
      </c>
      <c r="C2312" s="2">
        <v>125</v>
      </c>
      <c r="D2312" s="3">
        <v>134.1705426356589</v>
      </c>
      <c r="E2312" s="2">
        <v>18</v>
      </c>
    </row>
    <row r="2313" spans="1:5" x14ac:dyDescent="0.25">
      <c r="A2313" s="2" t="s">
        <v>2320</v>
      </c>
      <c r="B2313" s="2">
        <v>166</v>
      </c>
      <c r="C2313" s="2">
        <v>131</v>
      </c>
      <c r="D2313" s="3">
        <v>26.465408805031448</v>
      </c>
      <c r="E2313" s="2">
        <v>2</v>
      </c>
    </row>
    <row r="2314" spans="1:5" x14ac:dyDescent="0.25">
      <c r="A2314" s="2" t="s">
        <v>2321</v>
      </c>
      <c r="B2314" s="2">
        <v>166</v>
      </c>
      <c r="C2314" s="2">
        <v>114</v>
      </c>
      <c r="D2314" s="3">
        <v>69.336283185840713</v>
      </c>
      <c r="E2314" s="2">
        <v>67</v>
      </c>
    </row>
    <row r="2315" spans="1:5" ht="31.5" x14ac:dyDescent="0.25">
      <c r="A2315" s="2" t="s">
        <v>2322</v>
      </c>
      <c r="B2315" s="2">
        <v>166</v>
      </c>
      <c r="C2315" s="2">
        <v>135</v>
      </c>
      <c r="D2315" s="3">
        <v>64.862903225806448</v>
      </c>
      <c r="E2315" s="2">
        <v>55</v>
      </c>
    </row>
    <row r="2316" spans="1:5" x14ac:dyDescent="0.25">
      <c r="A2316" s="2" t="s">
        <v>2323</v>
      </c>
      <c r="B2316" s="2">
        <v>165</v>
      </c>
      <c r="C2316" s="2">
        <v>123</v>
      </c>
      <c r="D2316" s="3">
        <v>100.71304347826087</v>
      </c>
      <c r="E2316" s="2">
        <v>79</v>
      </c>
    </row>
    <row r="2317" spans="1:5" ht="31.5" x14ac:dyDescent="0.25">
      <c r="A2317" s="2" t="s">
        <v>2324</v>
      </c>
      <c r="B2317" s="2">
        <v>165</v>
      </c>
      <c r="C2317" s="2">
        <v>134</v>
      </c>
      <c r="D2317" s="3">
        <v>98.588235294117652</v>
      </c>
      <c r="E2317" s="2">
        <v>22</v>
      </c>
    </row>
    <row r="2318" spans="1:5" ht="47.25" x14ac:dyDescent="0.25">
      <c r="A2318" s="2" t="s">
        <v>2325</v>
      </c>
      <c r="B2318" s="2">
        <v>165</v>
      </c>
      <c r="C2318" s="2">
        <v>127</v>
      </c>
      <c r="D2318" s="3">
        <v>82.613138686131393</v>
      </c>
      <c r="E2318" s="2">
        <v>8</v>
      </c>
    </row>
    <row r="2319" spans="1:5" x14ac:dyDescent="0.25">
      <c r="A2319" s="2" t="s">
        <v>2326</v>
      </c>
      <c r="B2319" s="2">
        <v>165</v>
      </c>
      <c r="C2319" s="2">
        <v>119</v>
      </c>
      <c r="D2319" s="3">
        <v>83.846774193548384</v>
      </c>
      <c r="E2319" s="2">
        <v>9</v>
      </c>
    </row>
    <row r="2320" spans="1:5" x14ac:dyDescent="0.25">
      <c r="A2320" s="2" t="s">
        <v>2327</v>
      </c>
      <c r="B2320" s="2">
        <v>165</v>
      </c>
      <c r="C2320" s="2">
        <v>149</v>
      </c>
      <c r="D2320" s="3">
        <v>14.575949367088608</v>
      </c>
      <c r="E2320" s="2">
        <v>6</v>
      </c>
    </row>
    <row r="2321" spans="1:5" x14ac:dyDescent="0.25">
      <c r="A2321" s="2" t="s">
        <v>2328</v>
      </c>
      <c r="B2321" s="2">
        <v>165</v>
      </c>
      <c r="C2321" s="2">
        <v>130</v>
      </c>
      <c r="D2321" s="3">
        <v>61.894039735099341</v>
      </c>
      <c r="E2321" s="2">
        <v>4</v>
      </c>
    </row>
    <row r="2322" spans="1:5" x14ac:dyDescent="0.25">
      <c r="A2322" s="2" t="s">
        <v>2329</v>
      </c>
      <c r="B2322" s="2">
        <v>165</v>
      </c>
      <c r="C2322" s="2">
        <v>127</v>
      </c>
      <c r="D2322" s="3">
        <v>46.219354838709677</v>
      </c>
      <c r="E2322" s="2">
        <v>2</v>
      </c>
    </row>
    <row r="2323" spans="1:5" x14ac:dyDescent="0.25">
      <c r="A2323" s="2" t="s">
        <v>2330</v>
      </c>
      <c r="B2323" s="2">
        <v>165</v>
      </c>
      <c r="C2323" s="2">
        <v>140</v>
      </c>
      <c r="D2323" s="3">
        <v>107.2695652173913</v>
      </c>
      <c r="E2323" s="2">
        <v>72</v>
      </c>
    </row>
    <row r="2324" spans="1:5" x14ac:dyDescent="0.25">
      <c r="A2324" s="2" t="s">
        <v>2331</v>
      </c>
      <c r="B2324" s="2">
        <v>165</v>
      </c>
      <c r="C2324" s="2">
        <v>129</v>
      </c>
      <c r="D2324" s="3">
        <v>67.091743119266056</v>
      </c>
      <c r="E2324" s="2">
        <v>61</v>
      </c>
    </row>
    <row r="2325" spans="1:5" x14ac:dyDescent="0.25">
      <c r="A2325" s="2" t="s">
        <v>2332</v>
      </c>
      <c r="B2325" s="2">
        <v>165</v>
      </c>
      <c r="C2325" s="2">
        <v>139</v>
      </c>
      <c r="D2325" s="3">
        <v>60.27835051546392</v>
      </c>
      <c r="E2325" s="2">
        <v>59</v>
      </c>
    </row>
    <row r="2326" spans="1:5" ht="47.25" x14ac:dyDescent="0.25">
      <c r="A2326" s="2" t="s">
        <v>2333</v>
      </c>
      <c r="B2326" s="2">
        <v>165</v>
      </c>
      <c r="C2326" s="2">
        <v>139</v>
      </c>
      <c r="D2326" s="3">
        <v>58.862595419847331</v>
      </c>
      <c r="E2326" s="2">
        <v>40</v>
      </c>
    </row>
    <row r="2327" spans="1:5" x14ac:dyDescent="0.25">
      <c r="A2327" s="2" t="s">
        <v>2334</v>
      </c>
      <c r="B2327" s="2">
        <v>164</v>
      </c>
      <c r="C2327" s="2">
        <v>140</v>
      </c>
      <c r="D2327" s="3">
        <v>32.434210526315788</v>
      </c>
      <c r="E2327" s="2">
        <v>123</v>
      </c>
    </row>
    <row r="2328" spans="1:5" ht="47.25" x14ac:dyDescent="0.25">
      <c r="A2328" s="2" t="s">
        <v>2335</v>
      </c>
      <c r="B2328" s="2">
        <v>164</v>
      </c>
      <c r="C2328" s="2">
        <v>133</v>
      </c>
      <c r="D2328" s="3">
        <v>77.462121212121218</v>
      </c>
      <c r="E2328" s="2">
        <v>19</v>
      </c>
    </row>
    <row r="2329" spans="1:5" ht="47.25" x14ac:dyDescent="0.25">
      <c r="A2329" s="2" t="s">
        <v>2336</v>
      </c>
      <c r="B2329" s="2">
        <v>164</v>
      </c>
      <c r="C2329" s="2">
        <v>145</v>
      </c>
      <c r="D2329" s="3">
        <v>311.70786516853934</v>
      </c>
      <c r="E2329" s="2">
        <v>19</v>
      </c>
    </row>
    <row r="2330" spans="1:5" x14ac:dyDescent="0.25">
      <c r="A2330" s="2" t="s">
        <v>2337</v>
      </c>
      <c r="B2330" s="2">
        <v>164</v>
      </c>
      <c r="C2330" s="2">
        <v>133</v>
      </c>
      <c r="D2330" s="3">
        <v>30.69736842105263</v>
      </c>
      <c r="E2330" s="2">
        <v>2</v>
      </c>
    </row>
    <row r="2331" spans="1:5" x14ac:dyDescent="0.25">
      <c r="A2331" s="2" t="s">
        <v>2338</v>
      </c>
      <c r="B2331" s="2">
        <v>164</v>
      </c>
      <c r="C2331" s="2">
        <v>124</v>
      </c>
      <c r="D2331" s="3">
        <v>101.9765625</v>
      </c>
      <c r="E2331" s="2">
        <v>19</v>
      </c>
    </row>
    <row r="2332" spans="1:5" x14ac:dyDescent="0.25">
      <c r="A2332" s="2" t="s">
        <v>2339</v>
      </c>
      <c r="B2332" s="2">
        <v>164</v>
      </c>
      <c r="C2332" s="2">
        <v>121</v>
      </c>
      <c r="D2332" s="3">
        <v>70.494845360824741</v>
      </c>
      <c r="E2332" s="2">
        <v>91</v>
      </c>
    </row>
    <row r="2333" spans="1:5" x14ac:dyDescent="0.25">
      <c r="A2333" s="2" t="s">
        <v>2340</v>
      </c>
      <c r="B2333" s="2">
        <v>164</v>
      </c>
      <c r="C2333" s="2">
        <v>146</v>
      </c>
      <c r="D2333" s="3">
        <v>57.296052631578945</v>
      </c>
      <c r="E2333" s="2">
        <v>0</v>
      </c>
    </row>
    <row r="2334" spans="1:5" x14ac:dyDescent="0.25">
      <c r="A2334" s="2" t="s">
        <v>2341</v>
      </c>
      <c r="B2334" s="2">
        <v>164</v>
      </c>
      <c r="C2334" s="2">
        <v>128</v>
      </c>
      <c r="D2334" s="3">
        <v>86.597014925373131</v>
      </c>
      <c r="E2334" s="2">
        <v>108</v>
      </c>
    </row>
    <row r="2335" spans="1:5" ht="47.25" x14ac:dyDescent="0.25">
      <c r="A2335" s="2" t="s">
        <v>2342</v>
      </c>
      <c r="B2335" s="2">
        <v>163</v>
      </c>
      <c r="C2335" s="2">
        <v>121</v>
      </c>
      <c r="D2335" s="3">
        <v>66.780701754385959</v>
      </c>
      <c r="E2335" s="2">
        <v>40</v>
      </c>
    </row>
    <row r="2336" spans="1:5" x14ac:dyDescent="0.25">
      <c r="A2336" s="2" t="s">
        <v>2343</v>
      </c>
      <c r="B2336" s="2">
        <v>163</v>
      </c>
      <c r="C2336" s="2">
        <v>126</v>
      </c>
      <c r="D2336" s="3">
        <v>75</v>
      </c>
      <c r="E2336" s="2">
        <v>55</v>
      </c>
    </row>
    <row r="2337" spans="1:5" ht="31.5" x14ac:dyDescent="0.25">
      <c r="A2337" s="2" t="s">
        <v>2344</v>
      </c>
      <c r="B2337" s="2">
        <v>163</v>
      </c>
      <c r="C2337" s="2">
        <v>125</v>
      </c>
      <c r="D2337" s="3">
        <v>255.30555555555554</v>
      </c>
      <c r="E2337" s="2">
        <v>66</v>
      </c>
    </row>
    <row r="2338" spans="1:5" ht="47.25" x14ac:dyDescent="0.25">
      <c r="A2338" s="2" t="s">
        <v>2345</v>
      </c>
      <c r="B2338" s="2">
        <v>163</v>
      </c>
      <c r="C2338" s="2">
        <v>129</v>
      </c>
      <c r="D2338" s="3">
        <v>93.23</v>
      </c>
      <c r="E2338" s="2">
        <v>83</v>
      </c>
    </row>
    <row r="2339" spans="1:5" ht="31.5" x14ac:dyDescent="0.25">
      <c r="A2339" s="2" t="s">
        <v>2346</v>
      </c>
      <c r="B2339" s="2">
        <v>163</v>
      </c>
      <c r="C2339" s="2">
        <v>137</v>
      </c>
      <c r="D2339" s="3">
        <v>171.46153846153845</v>
      </c>
      <c r="E2339" s="2">
        <v>129</v>
      </c>
    </row>
    <row r="2340" spans="1:5" ht="31.5" x14ac:dyDescent="0.25">
      <c r="A2340" s="2" t="s">
        <v>2347</v>
      </c>
      <c r="B2340" s="2">
        <v>163</v>
      </c>
      <c r="C2340" s="2">
        <v>131</v>
      </c>
      <c r="D2340" s="3">
        <v>175</v>
      </c>
      <c r="E2340" s="2">
        <v>112</v>
      </c>
    </row>
    <row r="2341" spans="1:5" ht="47.25" x14ac:dyDescent="0.25">
      <c r="A2341" s="2" t="s">
        <v>2348</v>
      </c>
      <c r="B2341" s="2">
        <v>162</v>
      </c>
      <c r="C2341" s="2">
        <v>123</v>
      </c>
      <c r="D2341" s="3">
        <v>153.75</v>
      </c>
      <c r="E2341" s="2">
        <v>30</v>
      </c>
    </row>
    <row r="2342" spans="1:5" ht="47.25" x14ac:dyDescent="0.25">
      <c r="A2342" s="2" t="s">
        <v>2349</v>
      </c>
      <c r="B2342" s="2">
        <v>162</v>
      </c>
      <c r="C2342" s="2">
        <v>155</v>
      </c>
      <c r="D2342" s="3">
        <v>16.801324503311257</v>
      </c>
      <c r="E2342" s="2">
        <v>3</v>
      </c>
    </row>
    <row r="2343" spans="1:5" x14ac:dyDescent="0.25">
      <c r="A2343" s="2" t="s">
        <v>2350</v>
      </c>
      <c r="B2343" s="2">
        <v>162</v>
      </c>
      <c r="C2343" s="2">
        <v>41</v>
      </c>
      <c r="D2343" s="3">
        <v>47.196202531645568</v>
      </c>
      <c r="E2343" s="2">
        <v>2</v>
      </c>
    </row>
    <row r="2344" spans="1:5" x14ac:dyDescent="0.25">
      <c r="A2344" s="2" t="s">
        <v>2351</v>
      </c>
      <c r="B2344" s="2">
        <v>162</v>
      </c>
      <c r="C2344" s="2">
        <v>126</v>
      </c>
      <c r="D2344" s="3">
        <v>21.909677419354839</v>
      </c>
      <c r="E2344" s="2">
        <v>5</v>
      </c>
    </row>
    <row r="2345" spans="1:5" ht="31.5" x14ac:dyDescent="0.25">
      <c r="A2345" s="2" t="s">
        <v>2352</v>
      </c>
      <c r="B2345" s="2">
        <v>161</v>
      </c>
      <c r="C2345" s="2">
        <v>125</v>
      </c>
      <c r="D2345" s="3">
        <v>64.74166666666666</v>
      </c>
      <c r="E2345" s="2">
        <v>30</v>
      </c>
    </row>
    <row r="2346" spans="1:5" ht="47.25" x14ac:dyDescent="0.25">
      <c r="A2346" s="2" t="s">
        <v>2353</v>
      </c>
      <c r="B2346" s="2">
        <v>161</v>
      </c>
      <c r="C2346" s="2">
        <v>101</v>
      </c>
      <c r="D2346" s="3">
        <v>26.637499999999999</v>
      </c>
      <c r="E2346" s="2">
        <v>2</v>
      </c>
    </row>
    <row r="2347" spans="1:5" ht="47.25" x14ac:dyDescent="0.25">
      <c r="A2347" s="2" t="s">
        <v>2354</v>
      </c>
      <c r="B2347" s="2">
        <v>161</v>
      </c>
      <c r="C2347" s="2">
        <v>155</v>
      </c>
      <c r="D2347" s="3">
        <v>215.2</v>
      </c>
      <c r="E2347" s="2">
        <v>153</v>
      </c>
    </row>
    <row r="2348" spans="1:5" x14ac:dyDescent="0.25">
      <c r="A2348" s="2" t="s">
        <v>2355</v>
      </c>
      <c r="B2348" s="2">
        <v>161</v>
      </c>
      <c r="C2348" s="2">
        <v>119</v>
      </c>
      <c r="D2348" s="3">
        <v>84.372093023255815</v>
      </c>
      <c r="E2348" s="2">
        <v>24</v>
      </c>
    </row>
    <row r="2349" spans="1:5" x14ac:dyDescent="0.25">
      <c r="A2349" s="2" t="s">
        <v>2356</v>
      </c>
      <c r="B2349" s="2">
        <v>161</v>
      </c>
      <c r="C2349" s="2">
        <v>125</v>
      </c>
      <c r="D2349" s="3">
        <v>44.330769230769228</v>
      </c>
      <c r="E2349" s="2">
        <v>13</v>
      </c>
    </row>
    <row r="2350" spans="1:5" x14ac:dyDescent="0.25">
      <c r="A2350" s="2" t="s">
        <v>2357</v>
      </c>
      <c r="B2350" s="2">
        <v>161</v>
      </c>
      <c r="C2350" s="2">
        <v>138</v>
      </c>
      <c r="D2350" s="3">
        <v>110.53174603174604</v>
      </c>
      <c r="E2350" s="2">
        <v>19</v>
      </c>
    </row>
    <row r="2351" spans="1:5" ht="31.5" x14ac:dyDescent="0.25">
      <c r="A2351" s="2" t="s">
        <v>2358</v>
      </c>
      <c r="B2351" s="2">
        <v>161</v>
      </c>
      <c r="C2351" s="2">
        <v>132</v>
      </c>
      <c r="D2351" s="3">
        <v>258.66666666666669</v>
      </c>
      <c r="E2351" s="2">
        <v>106</v>
      </c>
    </row>
    <row r="2352" spans="1:5" ht="31.5" x14ac:dyDescent="0.25">
      <c r="A2352" s="2" t="s">
        <v>2359</v>
      </c>
      <c r="B2352" s="2">
        <v>161</v>
      </c>
      <c r="C2352" s="2">
        <v>129</v>
      </c>
      <c r="D2352" s="3">
        <v>91.663461538461533</v>
      </c>
      <c r="E2352" s="2">
        <v>92</v>
      </c>
    </row>
    <row r="2353" spans="1:5" ht="47.25" x14ac:dyDescent="0.25">
      <c r="A2353" s="2" t="s">
        <v>2360</v>
      </c>
      <c r="B2353" s="2">
        <v>161</v>
      </c>
      <c r="C2353" s="2">
        <v>136</v>
      </c>
      <c r="D2353" s="3">
        <v>182.76470588235293</v>
      </c>
      <c r="E2353" s="2">
        <v>136</v>
      </c>
    </row>
    <row r="2354" spans="1:5" ht="47.25" x14ac:dyDescent="0.25">
      <c r="A2354" s="2" t="s">
        <v>2361</v>
      </c>
      <c r="B2354" s="2">
        <v>161</v>
      </c>
      <c r="C2354" s="2">
        <v>133</v>
      </c>
      <c r="D2354" s="3">
        <v>92.71844660194175</v>
      </c>
      <c r="E2354" s="2">
        <v>74</v>
      </c>
    </row>
    <row r="2355" spans="1:5" ht="47.25" x14ac:dyDescent="0.25">
      <c r="A2355" s="2" t="s">
        <v>2362</v>
      </c>
      <c r="B2355" s="2">
        <v>160</v>
      </c>
      <c r="C2355" s="2">
        <v>118</v>
      </c>
      <c r="D2355" s="3">
        <v>80.048387096774192</v>
      </c>
      <c r="E2355" s="2">
        <v>97</v>
      </c>
    </row>
    <row r="2356" spans="1:5" ht="47.25" x14ac:dyDescent="0.25">
      <c r="A2356" s="2" t="s">
        <v>2363</v>
      </c>
      <c r="B2356" s="2">
        <v>160</v>
      </c>
      <c r="C2356" s="2">
        <v>101</v>
      </c>
      <c r="D2356" s="3">
        <v>55.146666666666668</v>
      </c>
      <c r="E2356" s="2">
        <v>0</v>
      </c>
    </row>
    <row r="2357" spans="1:5" x14ac:dyDescent="0.25">
      <c r="A2357" s="2" t="s">
        <v>2364</v>
      </c>
      <c r="B2357" s="2">
        <v>160</v>
      </c>
      <c r="C2357" s="2">
        <v>139</v>
      </c>
      <c r="D2357" s="3">
        <v>81.865384615384613</v>
      </c>
      <c r="E2357" s="2">
        <v>118</v>
      </c>
    </row>
    <row r="2358" spans="1:5" ht="31.5" x14ac:dyDescent="0.25">
      <c r="A2358" s="2" t="s">
        <v>2365</v>
      </c>
      <c r="B2358" s="2">
        <v>160</v>
      </c>
      <c r="C2358" s="2">
        <v>136</v>
      </c>
      <c r="D2358" s="3">
        <v>155.67241379310346</v>
      </c>
      <c r="E2358" s="2">
        <v>18</v>
      </c>
    </row>
    <row r="2359" spans="1:5" x14ac:dyDescent="0.25">
      <c r="A2359" s="2" t="s">
        <v>2366</v>
      </c>
      <c r="B2359" s="2">
        <v>160</v>
      </c>
      <c r="C2359" s="2">
        <v>133</v>
      </c>
      <c r="D2359" s="3">
        <v>24.612903225806452</v>
      </c>
      <c r="E2359" s="2">
        <v>14</v>
      </c>
    </row>
    <row r="2360" spans="1:5" x14ac:dyDescent="0.25">
      <c r="A2360" s="2" t="s">
        <v>2367</v>
      </c>
      <c r="B2360" s="2">
        <v>160</v>
      </c>
      <c r="C2360" s="2">
        <v>127</v>
      </c>
      <c r="D2360" s="3">
        <v>91.915662650602414</v>
      </c>
      <c r="E2360" s="2">
        <v>86</v>
      </c>
    </row>
    <row r="2361" spans="1:5" x14ac:dyDescent="0.25">
      <c r="A2361" s="2" t="s">
        <v>2368</v>
      </c>
      <c r="B2361" s="2">
        <v>160</v>
      </c>
      <c r="C2361" s="2">
        <v>140</v>
      </c>
      <c r="D2361" s="3">
        <v>57.4375</v>
      </c>
      <c r="E2361" s="2">
        <v>74</v>
      </c>
    </row>
    <row r="2362" spans="1:5" x14ac:dyDescent="0.25">
      <c r="A2362" s="2" t="s">
        <v>2369</v>
      </c>
      <c r="B2362" s="2">
        <v>160</v>
      </c>
      <c r="C2362" s="2">
        <v>129</v>
      </c>
      <c r="D2362" s="3">
        <v>105.56164383561644</v>
      </c>
      <c r="E2362" s="2">
        <v>85</v>
      </c>
    </row>
    <row r="2363" spans="1:5" ht="47.25" x14ac:dyDescent="0.25">
      <c r="A2363" s="2" t="s">
        <v>2370</v>
      </c>
      <c r="B2363" s="2">
        <v>160</v>
      </c>
      <c r="C2363" s="2">
        <v>131</v>
      </c>
      <c r="D2363" s="3">
        <v>205.46511627906978</v>
      </c>
      <c r="E2363" s="2">
        <v>115</v>
      </c>
    </row>
    <row r="2364" spans="1:5" ht="31.5" x14ac:dyDescent="0.25">
      <c r="A2364" s="2" t="s">
        <v>2371</v>
      </c>
      <c r="B2364" s="2">
        <v>160</v>
      </c>
      <c r="C2364" s="2">
        <v>131</v>
      </c>
      <c r="D2364" s="3">
        <v>192.61818181818182</v>
      </c>
      <c r="E2364" s="2">
        <v>119</v>
      </c>
    </row>
    <row r="2365" spans="1:5" ht="31.5" x14ac:dyDescent="0.25">
      <c r="A2365" s="2" t="s">
        <v>2372</v>
      </c>
      <c r="B2365" s="2">
        <v>160</v>
      </c>
      <c r="C2365" s="2">
        <v>132</v>
      </c>
      <c r="D2365" s="3">
        <v>29.266187050359711</v>
      </c>
      <c r="E2365" s="2">
        <v>12</v>
      </c>
    </row>
    <row r="2366" spans="1:5" ht="31.5" x14ac:dyDescent="0.25">
      <c r="A2366" s="2" t="s">
        <v>2373</v>
      </c>
      <c r="B2366" s="2">
        <v>160</v>
      </c>
      <c r="C2366" s="2">
        <v>138</v>
      </c>
      <c r="D2366" s="3">
        <v>123.32857142857142</v>
      </c>
      <c r="E2366" s="2">
        <v>78</v>
      </c>
    </row>
    <row r="2367" spans="1:5" x14ac:dyDescent="0.25">
      <c r="A2367" s="2" t="s">
        <v>2374</v>
      </c>
      <c r="B2367" s="2">
        <v>160</v>
      </c>
      <c r="C2367" s="2">
        <v>128</v>
      </c>
      <c r="D2367" s="3">
        <v>116.35220125786164</v>
      </c>
      <c r="E2367" s="2">
        <v>0</v>
      </c>
    </row>
    <row r="2368" spans="1:5" ht="110.25" x14ac:dyDescent="0.25">
      <c r="A2368" s="2" t="s">
        <v>2375</v>
      </c>
      <c r="B2368" s="2">
        <v>159</v>
      </c>
      <c r="C2368" s="2">
        <v>156</v>
      </c>
      <c r="D2368" s="3">
        <v>23.6</v>
      </c>
      <c r="E2368" s="2">
        <v>156</v>
      </c>
    </row>
    <row r="2369" spans="1:5" ht="47.25" x14ac:dyDescent="0.25">
      <c r="A2369" s="2" t="s">
        <v>2376</v>
      </c>
      <c r="B2369" s="2">
        <v>159</v>
      </c>
      <c r="C2369" s="2">
        <v>77</v>
      </c>
      <c r="D2369" s="3">
        <v>135.78625954198472</v>
      </c>
      <c r="E2369" s="2">
        <v>5</v>
      </c>
    </row>
    <row r="2370" spans="1:5" ht="31.5" x14ac:dyDescent="0.25">
      <c r="A2370" s="2" t="s">
        <v>2377</v>
      </c>
      <c r="B2370" s="2">
        <v>159</v>
      </c>
      <c r="C2370" s="2">
        <v>128</v>
      </c>
      <c r="D2370" s="3">
        <v>173.63106796116506</v>
      </c>
      <c r="E2370" s="2">
        <v>41</v>
      </c>
    </row>
    <row r="2371" spans="1:5" x14ac:dyDescent="0.25">
      <c r="A2371" s="2" t="s">
        <v>2378</v>
      </c>
      <c r="B2371" s="2">
        <v>159</v>
      </c>
      <c r="C2371" s="2">
        <v>131</v>
      </c>
      <c r="D2371" s="3">
        <v>71.165517241379305</v>
      </c>
      <c r="E2371" s="2">
        <v>1</v>
      </c>
    </row>
    <row r="2372" spans="1:5" x14ac:dyDescent="0.25">
      <c r="A2372" s="2" t="s">
        <v>2379</v>
      </c>
      <c r="B2372" s="2">
        <v>159</v>
      </c>
      <c r="C2372" s="2">
        <v>137</v>
      </c>
      <c r="D2372" s="3">
        <v>200.55</v>
      </c>
      <c r="E2372" s="2">
        <v>103</v>
      </c>
    </row>
    <row r="2373" spans="1:5" x14ac:dyDescent="0.25">
      <c r="A2373" s="2" t="s">
        <v>2380</v>
      </c>
      <c r="B2373" s="2">
        <v>159</v>
      </c>
      <c r="C2373" s="2">
        <v>120</v>
      </c>
      <c r="D2373" s="3">
        <v>54.626865671641788</v>
      </c>
      <c r="E2373" s="2">
        <v>16</v>
      </c>
    </row>
    <row r="2374" spans="1:5" x14ac:dyDescent="0.25">
      <c r="A2374" s="2" t="s">
        <v>2381</v>
      </c>
      <c r="B2374" s="2">
        <v>159</v>
      </c>
      <c r="C2374" s="2">
        <v>122</v>
      </c>
      <c r="D2374" s="3">
        <v>80.21848739495799</v>
      </c>
      <c r="E2374" s="2">
        <v>52</v>
      </c>
    </row>
    <row r="2375" spans="1:5" x14ac:dyDescent="0.25">
      <c r="A2375" s="2" t="s">
        <v>2382</v>
      </c>
      <c r="B2375" s="2">
        <v>159</v>
      </c>
      <c r="C2375" s="2">
        <v>90</v>
      </c>
      <c r="D2375" s="3">
        <v>10.619354838709677</v>
      </c>
      <c r="E2375" s="2">
        <v>0</v>
      </c>
    </row>
    <row r="2376" spans="1:5" x14ac:dyDescent="0.25">
      <c r="A2376" s="2" t="s">
        <v>2383</v>
      </c>
      <c r="B2376" s="2">
        <v>159</v>
      </c>
      <c r="C2376" s="2">
        <v>115</v>
      </c>
      <c r="D2376" s="3">
        <v>46.530434782608694</v>
      </c>
      <c r="E2376" s="2">
        <v>48</v>
      </c>
    </row>
    <row r="2377" spans="1:5" ht="31.5" x14ac:dyDescent="0.25">
      <c r="A2377" s="2" t="s">
        <v>2384</v>
      </c>
      <c r="B2377" s="2">
        <v>158</v>
      </c>
      <c r="C2377" s="2">
        <v>141</v>
      </c>
      <c r="D2377" s="3">
        <v>117.86274509803921</v>
      </c>
      <c r="E2377" s="2">
        <v>131</v>
      </c>
    </row>
    <row r="2378" spans="1:5" ht="47.25" x14ac:dyDescent="0.25">
      <c r="A2378" s="2" t="s">
        <v>2385</v>
      </c>
      <c r="B2378" s="2">
        <v>158</v>
      </c>
      <c r="C2378" s="2">
        <v>138</v>
      </c>
      <c r="D2378" s="3">
        <v>136.39823008849558</v>
      </c>
      <c r="E2378" s="2">
        <v>8</v>
      </c>
    </row>
    <row r="2379" spans="1:5" ht="31.5" x14ac:dyDescent="0.25">
      <c r="A2379" s="2" t="s">
        <v>2386</v>
      </c>
      <c r="B2379" s="2">
        <v>158</v>
      </c>
      <c r="C2379" s="2">
        <v>135</v>
      </c>
      <c r="D2379" s="3">
        <v>274.8857142857143</v>
      </c>
      <c r="E2379" s="2">
        <v>132</v>
      </c>
    </row>
    <row r="2380" spans="1:5" x14ac:dyDescent="0.25">
      <c r="A2380" s="2" t="s">
        <v>2387</v>
      </c>
      <c r="B2380" s="2">
        <v>158</v>
      </c>
      <c r="C2380" s="2">
        <v>132</v>
      </c>
      <c r="D2380" s="3">
        <v>136.84347826086957</v>
      </c>
      <c r="E2380" s="2">
        <v>29</v>
      </c>
    </row>
    <row r="2381" spans="1:5" x14ac:dyDescent="0.25">
      <c r="A2381" s="2" t="s">
        <v>2388</v>
      </c>
      <c r="B2381" s="2">
        <v>158</v>
      </c>
      <c r="C2381" s="2">
        <v>133</v>
      </c>
      <c r="D2381" s="3">
        <v>139.79166666666666</v>
      </c>
      <c r="E2381" s="2">
        <v>43</v>
      </c>
    </row>
    <row r="2382" spans="1:5" x14ac:dyDescent="0.25">
      <c r="A2382" s="2" t="s">
        <v>2389</v>
      </c>
      <c r="B2382" s="2">
        <v>158</v>
      </c>
      <c r="C2382" s="2">
        <v>129</v>
      </c>
      <c r="D2382" s="3">
        <v>27.839416058394161</v>
      </c>
      <c r="E2382" s="2">
        <v>0</v>
      </c>
    </row>
    <row r="2383" spans="1:5" x14ac:dyDescent="0.25">
      <c r="A2383" s="2" t="s">
        <v>2390</v>
      </c>
      <c r="B2383" s="2">
        <v>158</v>
      </c>
      <c r="C2383" s="2">
        <v>134</v>
      </c>
      <c r="D2383" s="3">
        <v>71.230088495575217</v>
      </c>
      <c r="E2383" s="2">
        <v>12</v>
      </c>
    </row>
    <row r="2384" spans="1:5" ht="31.5" x14ac:dyDescent="0.25">
      <c r="A2384" s="2" t="s">
        <v>2391</v>
      </c>
      <c r="B2384" s="2">
        <v>158</v>
      </c>
      <c r="C2384" s="2">
        <v>111</v>
      </c>
      <c r="D2384" s="3">
        <v>120.8</v>
      </c>
      <c r="E2384" s="2">
        <v>76</v>
      </c>
    </row>
    <row r="2385" spans="1:5" ht="63" x14ac:dyDescent="0.25">
      <c r="A2385" s="2" t="s">
        <v>2392</v>
      </c>
      <c r="B2385" s="2">
        <v>157</v>
      </c>
      <c r="C2385" s="2">
        <v>146</v>
      </c>
      <c r="D2385" s="3">
        <v>117.95652173913044</v>
      </c>
      <c r="E2385" s="2">
        <v>140</v>
      </c>
    </row>
    <row r="2386" spans="1:5" ht="31.5" x14ac:dyDescent="0.25">
      <c r="A2386" s="2" t="s">
        <v>2393</v>
      </c>
      <c r="B2386" s="2">
        <v>157</v>
      </c>
      <c r="C2386" s="2">
        <v>109</v>
      </c>
      <c r="D2386" s="3">
        <v>192.59459459459458</v>
      </c>
      <c r="E2386" s="2">
        <v>84</v>
      </c>
    </row>
    <row r="2387" spans="1:5" ht="31.5" x14ac:dyDescent="0.25">
      <c r="A2387" s="2" t="s">
        <v>2394</v>
      </c>
      <c r="B2387" s="2">
        <v>157</v>
      </c>
      <c r="C2387" s="2">
        <v>112</v>
      </c>
      <c r="D2387" s="3">
        <v>36.372413793103448</v>
      </c>
      <c r="E2387" s="2">
        <v>8</v>
      </c>
    </row>
    <row r="2388" spans="1:5" ht="47.25" x14ac:dyDescent="0.25">
      <c r="A2388" s="2" t="s">
        <v>2395</v>
      </c>
      <c r="B2388" s="2">
        <v>157</v>
      </c>
      <c r="C2388" s="2">
        <v>126</v>
      </c>
      <c r="D2388" s="3">
        <v>108.30434782608695</v>
      </c>
      <c r="E2388" s="2">
        <v>89</v>
      </c>
    </row>
    <row r="2389" spans="1:5" x14ac:dyDescent="0.25">
      <c r="A2389" s="2" t="s">
        <v>2396</v>
      </c>
      <c r="B2389" s="2">
        <v>157</v>
      </c>
      <c r="C2389" s="2">
        <v>141</v>
      </c>
      <c r="D2389" s="3">
        <v>335.35483870967744</v>
      </c>
      <c r="E2389" s="2">
        <v>129</v>
      </c>
    </row>
    <row r="2390" spans="1:5" x14ac:dyDescent="0.25">
      <c r="A2390" s="2" t="s">
        <v>2397</v>
      </c>
      <c r="B2390" s="2">
        <v>157</v>
      </c>
      <c r="C2390" s="2">
        <v>130</v>
      </c>
      <c r="D2390" s="3">
        <v>44.5</v>
      </c>
      <c r="E2390" s="2">
        <v>3</v>
      </c>
    </row>
    <row r="2391" spans="1:5" x14ac:dyDescent="0.25">
      <c r="A2391" s="2" t="s">
        <v>2398</v>
      </c>
      <c r="B2391" s="2">
        <v>157</v>
      </c>
      <c r="C2391" s="2">
        <v>122</v>
      </c>
      <c r="D2391" s="3">
        <v>29.49655172413793</v>
      </c>
      <c r="E2391" s="2">
        <v>2</v>
      </c>
    </row>
    <row r="2392" spans="1:5" x14ac:dyDescent="0.25">
      <c r="A2392" s="2" t="s">
        <v>2399</v>
      </c>
      <c r="B2392" s="2">
        <v>157</v>
      </c>
      <c r="C2392" s="2">
        <v>142</v>
      </c>
      <c r="D2392" s="3">
        <v>30.317880794701988</v>
      </c>
      <c r="E2392" s="2">
        <v>5</v>
      </c>
    </row>
    <row r="2393" spans="1:5" x14ac:dyDescent="0.25">
      <c r="A2393" s="2" t="s">
        <v>2400</v>
      </c>
      <c r="B2393" s="2">
        <v>157</v>
      </c>
      <c r="C2393" s="2">
        <v>95</v>
      </c>
      <c r="D2393" s="3">
        <v>21.651315789473685</v>
      </c>
      <c r="E2393" s="2">
        <v>1</v>
      </c>
    </row>
    <row r="2394" spans="1:5" x14ac:dyDescent="0.25">
      <c r="A2394" s="2" t="s">
        <v>2401</v>
      </c>
      <c r="B2394" s="2">
        <v>157</v>
      </c>
      <c r="C2394" s="2">
        <v>137</v>
      </c>
      <c r="D2394" s="3">
        <v>247.65454545454546</v>
      </c>
      <c r="E2394" s="2">
        <v>125</v>
      </c>
    </row>
    <row r="2395" spans="1:5" x14ac:dyDescent="0.25">
      <c r="A2395" s="2" t="s">
        <v>2402</v>
      </c>
      <c r="B2395" s="2">
        <v>157</v>
      </c>
      <c r="C2395" s="2">
        <v>131</v>
      </c>
      <c r="D2395" s="3">
        <v>100.17307692307692</v>
      </c>
      <c r="E2395" s="2">
        <v>115</v>
      </c>
    </row>
    <row r="2396" spans="1:5" x14ac:dyDescent="0.25">
      <c r="A2396" s="2" t="s">
        <v>2403</v>
      </c>
      <c r="B2396" s="2">
        <v>157</v>
      </c>
      <c r="C2396" s="2">
        <v>117</v>
      </c>
      <c r="D2396" s="3">
        <v>48.201834862385319</v>
      </c>
      <c r="E2396" s="2">
        <v>44</v>
      </c>
    </row>
    <row r="2397" spans="1:5" x14ac:dyDescent="0.25">
      <c r="A2397" s="2" t="s">
        <v>2404</v>
      </c>
      <c r="B2397" s="2">
        <v>157</v>
      </c>
      <c r="C2397" s="2">
        <v>120</v>
      </c>
      <c r="D2397" s="3">
        <v>63.084210526315786</v>
      </c>
      <c r="E2397" s="2">
        <v>56</v>
      </c>
    </row>
    <row r="2398" spans="1:5" ht="47.25" x14ac:dyDescent="0.25">
      <c r="A2398" s="2" t="s">
        <v>2405</v>
      </c>
      <c r="B2398" s="2">
        <v>156</v>
      </c>
      <c r="C2398" s="2">
        <v>108</v>
      </c>
      <c r="D2398" s="3">
        <v>90.088709677419359</v>
      </c>
      <c r="E2398" s="2">
        <v>4</v>
      </c>
    </row>
    <row r="2399" spans="1:5" ht="31.5" x14ac:dyDescent="0.25">
      <c r="A2399" s="2" t="s">
        <v>2406</v>
      </c>
      <c r="B2399" s="2">
        <v>156</v>
      </c>
      <c r="C2399" s="2">
        <v>101</v>
      </c>
      <c r="D2399" s="3">
        <v>20.691275167785236</v>
      </c>
      <c r="E2399" s="2">
        <v>1</v>
      </c>
    </row>
    <row r="2400" spans="1:5" ht="47.25" x14ac:dyDescent="0.25">
      <c r="A2400" s="2" t="s">
        <v>2407</v>
      </c>
      <c r="B2400" s="2">
        <v>156</v>
      </c>
      <c r="C2400" s="2">
        <v>76</v>
      </c>
      <c r="D2400" s="3">
        <v>108.84328358208955</v>
      </c>
      <c r="E2400" s="2">
        <v>15</v>
      </c>
    </row>
    <row r="2401" spans="1:5" x14ac:dyDescent="0.25">
      <c r="A2401" s="2" t="s">
        <v>2408</v>
      </c>
      <c r="B2401" s="2">
        <v>156</v>
      </c>
      <c r="C2401" s="2">
        <v>129</v>
      </c>
      <c r="D2401" s="3">
        <v>82.548148148148144</v>
      </c>
      <c r="E2401" s="2">
        <v>28</v>
      </c>
    </row>
    <row r="2402" spans="1:5" x14ac:dyDescent="0.25">
      <c r="A2402" s="2" t="s">
        <v>2409</v>
      </c>
      <c r="B2402" s="2">
        <v>156</v>
      </c>
      <c r="C2402" s="2">
        <v>128</v>
      </c>
      <c r="D2402" s="3">
        <v>55.404580152671755</v>
      </c>
      <c r="E2402" s="2">
        <v>20</v>
      </c>
    </row>
    <row r="2403" spans="1:5" x14ac:dyDescent="0.25">
      <c r="A2403" s="2" t="s">
        <v>2410</v>
      </c>
      <c r="B2403" s="2">
        <v>156</v>
      </c>
      <c r="C2403" s="2">
        <v>130</v>
      </c>
      <c r="D2403" s="3">
        <v>75.861538461538458</v>
      </c>
      <c r="E2403" s="2">
        <v>73</v>
      </c>
    </row>
    <row r="2404" spans="1:5" x14ac:dyDescent="0.25">
      <c r="A2404" s="2" t="s">
        <v>2411</v>
      </c>
      <c r="B2404" s="2">
        <v>156</v>
      </c>
      <c r="C2404" s="2">
        <v>112</v>
      </c>
      <c r="D2404" s="3">
        <v>23.331168831168831</v>
      </c>
      <c r="E2404" s="2">
        <v>1</v>
      </c>
    </row>
    <row r="2405" spans="1:5" x14ac:dyDescent="0.25">
      <c r="A2405" s="2" t="s">
        <v>2412</v>
      </c>
      <c r="B2405" s="2">
        <v>156</v>
      </c>
      <c r="C2405" s="2">
        <v>111</v>
      </c>
      <c r="D2405" s="3">
        <v>50.725663716814161</v>
      </c>
      <c r="E2405" s="2">
        <v>43</v>
      </c>
    </row>
    <row r="2406" spans="1:5" x14ac:dyDescent="0.25">
      <c r="A2406" s="2" t="s">
        <v>2413</v>
      </c>
      <c r="B2406" s="2">
        <v>156</v>
      </c>
      <c r="C2406" s="2">
        <v>108</v>
      </c>
      <c r="D2406" s="3">
        <v>80.678260869565221</v>
      </c>
      <c r="E2406" s="2">
        <v>37</v>
      </c>
    </row>
    <row r="2407" spans="1:5" x14ac:dyDescent="0.25">
      <c r="A2407" s="2" t="s">
        <v>2414</v>
      </c>
      <c r="B2407" s="2">
        <v>156</v>
      </c>
      <c r="C2407" s="2">
        <v>115</v>
      </c>
      <c r="D2407" s="3">
        <v>51.203007518796994</v>
      </c>
      <c r="E2407" s="2">
        <v>18</v>
      </c>
    </row>
    <row r="2408" spans="1:5" ht="31.5" x14ac:dyDescent="0.25">
      <c r="A2408" s="2" t="s">
        <v>2415</v>
      </c>
      <c r="B2408" s="2">
        <v>156</v>
      </c>
      <c r="C2408" s="2">
        <v>101</v>
      </c>
      <c r="D2408" s="3">
        <v>168.4</v>
      </c>
      <c r="E2408" s="2">
        <v>63</v>
      </c>
    </row>
    <row r="2409" spans="1:5" ht="31.5" x14ac:dyDescent="0.25">
      <c r="A2409" s="2" t="s">
        <v>2416</v>
      </c>
      <c r="B2409" s="2">
        <v>156</v>
      </c>
      <c r="C2409" s="2">
        <v>121</v>
      </c>
      <c r="D2409" s="3">
        <v>308.80597014925371</v>
      </c>
      <c r="E2409" s="2">
        <v>76</v>
      </c>
    </row>
    <row r="2410" spans="1:5" ht="31.5" x14ac:dyDescent="0.25">
      <c r="A2410" s="2" t="s">
        <v>2417</v>
      </c>
      <c r="B2410" s="2">
        <v>156</v>
      </c>
      <c r="C2410" s="2">
        <v>110</v>
      </c>
      <c r="D2410" s="3">
        <v>216.55844155844156</v>
      </c>
      <c r="E2410" s="2">
        <v>56</v>
      </c>
    </row>
    <row r="2411" spans="1:5" ht="31.5" x14ac:dyDescent="0.25">
      <c r="A2411" s="2" t="s">
        <v>2418</v>
      </c>
      <c r="B2411" s="2">
        <v>156</v>
      </c>
      <c r="C2411" s="2">
        <v>133</v>
      </c>
      <c r="D2411" s="3">
        <v>205.80769230769232</v>
      </c>
      <c r="E2411" s="2">
        <v>33</v>
      </c>
    </row>
    <row r="2412" spans="1:5" x14ac:dyDescent="0.25">
      <c r="A2412" s="2" t="s">
        <v>2419</v>
      </c>
      <c r="B2412" s="2">
        <v>156</v>
      </c>
      <c r="C2412" s="2">
        <v>148</v>
      </c>
      <c r="D2412" s="3">
        <v>64.23571428571428</v>
      </c>
      <c r="E2412" s="2">
        <v>4</v>
      </c>
    </row>
    <row r="2413" spans="1:5" ht="47.25" x14ac:dyDescent="0.25">
      <c r="A2413" s="2" t="s">
        <v>2420</v>
      </c>
      <c r="B2413" s="2">
        <v>155</v>
      </c>
      <c r="C2413" s="2">
        <v>117</v>
      </c>
      <c r="D2413" s="3">
        <v>123.16</v>
      </c>
      <c r="E2413" s="2">
        <v>26</v>
      </c>
    </row>
    <row r="2414" spans="1:5" ht="47.25" x14ac:dyDescent="0.25">
      <c r="A2414" s="2" t="s">
        <v>2421</v>
      </c>
      <c r="B2414" s="2">
        <v>155</v>
      </c>
      <c r="C2414" s="2">
        <v>135</v>
      </c>
      <c r="D2414" s="3">
        <v>58.280898876404493</v>
      </c>
      <c r="E2414" s="2">
        <v>50</v>
      </c>
    </row>
    <row r="2415" spans="1:5" ht="47.25" x14ac:dyDescent="0.25">
      <c r="A2415" s="2" t="s">
        <v>2422</v>
      </c>
      <c r="B2415" s="2">
        <v>155</v>
      </c>
      <c r="C2415" s="2">
        <v>136</v>
      </c>
      <c r="D2415" s="3">
        <v>118.63414634146342</v>
      </c>
      <c r="E2415" s="2">
        <v>32</v>
      </c>
    </row>
    <row r="2416" spans="1:5" ht="47.25" x14ac:dyDescent="0.25">
      <c r="A2416" s="2" t="s">
        <v>2423</v>
      </c>
      <c r="B2416" s="2">
        <v>155</v>
      </c>
      <c r="C2416" s="2">
        <v>133</v>
      </c>
      <c r="D2416" s="3">
        <v>188.23958333333334</v>
      </c>
      <c r="E2416" s="2">
        <v>47</v>
      </c>
    </row>
    <row r="2417" spans="1:5" x14ac:dyDescent="0.25">
      <c r="A2417" s="2" t="s">
        <v>2424</v>
      </c>
      <c r="B2417" s="2">
        <v>155</v>
      </c>
      <c r="C2417" s="2">
        <v>125</v>
      </c>
      <c r="D2417" s="3">
        <v>81.452380952380949</v>
      </c>
      <c r="E2417" s="2">
        <v>10</v>
      </c>
    </row>
    <row r="2418" spans="1:5" x14ac:dyDescent="0.25">
      <c r="A2418" s="2" t="s">
        <v>2425</v>
      </c>
      <c r="B2418" s="2">
        <v>155</v>
      </c>
      <c r="C2418" s="2">
        <v>114</v>
      </c>
      <c r="D2418" s="3">
        <v>66.661870503597129</v>
      </c>
      <c r="E2418" s="2">
        <v>7</v>
      </c>
    </row>
    <row r="2419" spans="1:5" x14ac:dyDescent="0.25">
      <c r="A2419" s="2" t="s">
        <v>2426</v>
      </c>
      <c r="B2419" s="2">
        <v>155</v>
      </c>
      <c r="C2419" s="2">
        <v>121</v>
      </c>
      <c r="D2419" s="3">
        <v>64.320895522388057</v>
      </c>
      <c r="E2419" s="2">
        <v>5</v>
      </c>
    </row>
    <row r="2420" spans="1:5" x14ac:dyDescent="0.25">
      <c r="A2420" s="2" t="s">
        <v>2427</v>
      </c>
      <c r="B2420" s="2">
        <v>155</v>
      </c>
      <c r="C2420" s="2">
        <v>86</v>
      </c>
      <c r="D2420" s="3">
        <v>17.318840579710145</v>
      </c>
      <c r="E2420" s="2">
        <v>11</v>
      </c>
    </row>
    <row r="2421" spans="1:5" x14ac:dyDescent="0.25">
      <c r="A2421" s="2" t="s">
        <v>2428</v>
      </c>
      <c r="B2421" s="2">
        <v>155</v>
      </c>
      <c r="C2421" s="2">
        <v>122</v>
      </c>
      <c r="D2421" s="3">
        <v>114.5421686746988</v>
      </c>
      <c r="E2421" s="2">
        <v>81</v>
      </c>
    </row>
    <row r="2422" spans="1:5" x14ac:dyDescent="0.25">
      <c r="A2422" s="2" t="s">
        <v>2429</v>
      </c>
      <c r="B2422" s="2">
        <v>155</v>
      </c>
      <c r="C2422" s="2">
        <v>131</v>
      </c>
      <c r="D2422" s="3">
        <v>51.47674418604651</v>
      </c>
      <c r="E2422" s="2">
        <v>65</v>
      </c>
    </row>
    <row r="2423" spans="1:5" ht="31.5" x14ac:dyDescent="0.25">
      <c r="A2423" s="2" t="s">
        <v>2430</v>
      </c>
      <c r="B2423" s="2">
        <v>155</v>
      </c>
      <c r="C2423" s="2">
        <v>89</v>
      </c>
      <c r="D2423" s="3">
        <v>161.05555555555554</v>
      </c>
      <c r="E2423" s="2">
        <v>32</v>
      </c>
    </row>
    <row r="2424" spans="1:5" ht="31.5" x14ac:dyDescent="0.25">
      <c r="A2424" s="2" t="s">
        <v>2431</v>
      </c>
      <c r="B2424" s="2">
        <v>155</v>
      </c>
      <c r="C2424" s="2">
        <v>82</v>
      </c>
      <c r="D2424" s="3">
        <v>120.03296703296704</v>
      </c>
      <c r="E2424" s="2">
        <v>61</v>
      </c>
    </row>
    <row r="2425" spans="1:5" ht="47.25" x14ac:dyDescent="0.25">
      <c r="A2425" s="2" t="s">
        <v>2432</v>
      </c>
      <c r="B2425" s="2">
        <v>155</v>
      </c>
      <c r="C2425" s="2">
        <v>125</v>
      </c>
      <c r="D2425" s="3">
        <v>59.214953271028037</v>
      </c>
      <c r="E2425" s="2">
        <v>74</v>
      </c>
    </row>
    <row r="2426" spans="1:5" ht="31.5" x14ac:dyDescent="0.25">
      <c r="A2426" s="2" t="s">
        <v>2433</v>
      </c>
      <c r="B2426" s="2">
        <v>155</v>
      </c>
      <c r="C2426" s="2">
        <v>130</v>
      </c>
      <c r="D2426" s="3">
        <v>147.48113207547169</v>
      </c>
      <c r="E2426" s="2">
        <v>18</v>
      </c>
    </row>
    <row r="2427" spans="1:5" x14ac:dyDescent="0.25">
      <c r="A2427" s="2" t="s">
        <v>2434</v>
      </c>
      <c r="B2427" s="2">
        <v>154</v>
      </c>
      <c r="C2427" s="2">
        <v>123</v>
      </c>
      <c r="D2427" s="3">
        <v>83.191919191919197</v>
      </c>
      <c r="E2427" s="2">
        <v>68</v>
      </c>
    </row>
    <row r="2428" spans="1:5" ht="63" x14ac:dyDescent="0.25">
      <c r="A2428" s="2" t="s">
        <v>2435</v>
      </c>
      <c r="B2428" s="2">
        <v>154</v>
      </c>
      <c r="C2428" s="2">
        <v>142</v>
      </c>
      <c r="D2428" s="3">
        <v>146.96875</v>
      </c>
      <c r="E2428" s="2">
        <v>119</v>
      </c>
    </row>
    <row r="2429" spans="1:5" ht="47.25" x14ac:dyDescent="0.25">
      <c r="A2429" s="2" t="s">
        <v>2436</v>
      </c>
      <c r="B2429" s="2">
        <v>154</v>
      </c>
      <c r="C2429" s="2">
        <v>91</v>
      </c>
      <c r="D2429" s="3">
        <v>124.41818181818182</v>
      </c>
      <c r="E2429" s="2">
        <v>30</v>
      </c>
    </row>
    <row r="2430" spans="1:5" ht="47.25" x14ac:dyDescent="0.25">
      <c r="A2430" s="2" t="s">
        <v>2437</v>
      </c>
      <c r="B2430" s="2">
        <v>154</v>
      </c>
      <c r="C2430" s="2">
        <v>102</v>
      </c>
      <c r="D2430" s="3">
        <v>110.83050847457628</v>
      </c>
      <c r="E2430" s="2">
        <v>2</v>
      </c>
    </row>
    <row r="2431" spans="1:5" ht="47.25" x14ac:dyDescent="0.25">
      <c r="A2431" s="2" t="s">
        <v>2438</v>
      </c>
      <c r="B2431" s="2">
        <v>154</v>
      </c>
      <c r="C2431" s="2">
        <v>106</v>
      </c>
      <c r="D2431" s="3">
        <v>94.10526315789474</v>
      </c>
      <c r="E2431" s="2">
        <v>9</v>
      </c>
    </row>
    <row r="2432" spans="1:5" ht="47.25" x14ac:dyDescent="0.25">
      <c r="A2432" s="2" t="s">
        <v>2439</v>
      </c>
      <c r="B2432" s="2">
        <v>154</v>
      </c>
      <c r="C2432" s="2">
        <v>127</v>
      </c>
      <c r="D2432" s="3">
        <v>76.730434782608697</v>
      </c>
      <c r="E2432" s="2">
        <v>41</v>
      </c>
    </row>
    <row r="2433" spans="1:5" x14ac:dyDescent="0.25">
      <c r="A2433" s="2" t="s">
        <v>2440</v>
      </c>
      <c r="B2433" s="2">
        <v>154</v>
      </c>
      <c r="C2433" s="2">
        <v>125</v>
      </c>
      <c r="D2433" s="3">
        <v>96.522727272727266</v>
      </c>
      <c r="E2433" s="2">
        <v>8</v>
      </c>
    </row>
    <row r="2434" spans="1:5" x14ac:dyDescent="0.25">
      <c r="A2434" s="2" t="s">
        <v>2441</v>
      </c>
      <c r="B2434" s="2">
        <v>154</v>
      </c>
      <c r="C2434" s="2">
        <v>109</v>
      </c>
      <c r="D2434" s="3">
        <v>103.78571428571429</v>
      </c>
      <c r="E2434" s="2">
        <v>2</v>
      </c>
    </row>
    <row r="2435" spans="1:5" x14ac:dyDescent="0.25">
      <c r="A2435" s="2" t="s">
        <v>2442</v>
      </c>
      <c r="B2435" s="2">
        <v>154</v>
      </c>
      <c r="C2435" s="2">
        <v>144</v>
      </c>
      <c r="D2435" s="3">
        <v>73.785714285714292</v>
      </c>
      <c r="E2435" s="2">
        <v>10</v>
      </c>
    </row>
    <row r="2436" spans="1:5" x14ac:dyDescent="0.25">
      <c r="A2436" s="2" t="s">
        <v>2443</v>
      </c>
      <c r="B2436" s="2">
        <v>154</v>
      </c>
      <c r="C2436" s="2">
        <v>126</v>
      </c>
      <c r="D2436" s="3">
        <v>166.62650602409639</v>
      </c>
      <c r="E2436" s="2">
        <v>73</v>
      </c>
    </row>
    <row r="2437" spans="1:5" x14ac:dyDescent="0.25">
      <c r="A2437" s="2" t="s">
        <v>2444</v>
      </c>
      <c r="B2437" s="2">
        <v>154</v>
      </c>
      <c r="C2437" s="2">
        <v>124</v>
      </c>
      <c r="D2437" s="3">
        <v>130.90625</v>
      </c>
      <c r="E2437" s="2">
        <v>111</v>
      </c>
    </row>
    <row r="2438" spans="1:5" x14ac:dyDescent="0.25">
      <c r="A2438" s="2" t="s">
        <v>2445</v>
      </c>
      <c r="B2438" s="2">
        <v>154</v>
      </c>
      <c r="C2438" s="2">
        <v>99</v>
      </c>
      <c r="D2438" s="3">
        <v>50.258064516129032</v>
      </c>
      <c r="E2438" s="2">
        <v>37</v>
      </c>
    </row>
    <row r="2439" spans="1:5" x14ac:dyDescent="0.25">
      <c r="A2439" s="2" t="s">
        <v>2446</v>
      </c>
      <c r="B2439" s="2">
        <v>154</v>
      </c>
      <c r="C2439" s="2">
        <v>115</v>
      </c>
      <c r="D2439" s="3">
        <v>48.517543859649123</v>
      </c>
      <c r="E2439" s="2">
        <v>51</v>
      </c>
    </row>
    <row r="2440" spans="1:5" ht="47.25" x14ac:dyDescent="0.25">
      <c r="A2440" s="2" t="s">
        <v>2447</v>
      </c>
      <c r="B2440" s="2">
        <v>153</v>
      </c>
      <c r="C2440" s="2">
        <v>102</v>
      </c>
      <c r="D2440" s="3">
        <v>69.35507246376811</v>
      </c>
      <c r="E2440" s="2">
        <v>2</v>
      </c>
    </row>
    <row r="2441" spans="1:5" ht="47.25" x14ac:dyDescent="0.25">
      <c r="A2441" s="2" t="s">
        <v>2448</v>
      </c>
      <c r="B2441" s="2">
        <v>153</v>
      </c>
      <c r="C2441" s="2">
        <v>98</v>
      </c>
      <c r="D2441" s="3">
        <v>61.993006993006993</v>
      </c>
      <c r="E2441" s="2">
        <v>3</v>
      </c>
    </row>
    <row r="2442" spans="1:5" ht="47.25" x14ac:dyDescent="0.25">
      <c r="A2442" s="2" t="s">
        <v>2449</v>
      </c>
      <c r="B2442" s="2">
        <v>153</v>
      </c>
      <c r="C2442" s="2">
        <v>86</v>
      </c>
      <c r="D2442" s="3">
        <v>96.80952380952381</v>
      </c>
      <c r="E2442" s="2">
        <v>16</v>
      </c>
    </row>
    <row r="2443" spans="1:5" ht="47.25" x14ac:dyDescent="0.25">
      <c r="A2443" s="2" t="s">
        <v>2450</v>
      </c>
      <c r="B2443" s="2">
        <v>153</v>
      </c>
      <c r="C2443" s="2">
        <v>133</v>
      </c>
      <c r="D2443" s="3">
        <v>72.523809523809518</v>
      </c>
      <c r="E2443" s="2">
        <v>6</v>
      </c>
    </row>
    <row r="2444" spans="1:5" ht="31.5" x14ac:dyDescent="0.25">
      <c r="A2444" s="2" t="s">
        <v>2451</v>
      </c>
      <c r="B2444" s="2">
        <v>153</v>
      </c>
      <c r="C2444" s="2">
        <v>105</v>
      </c>
      <c r="D2444" s="3">
        <v>35.074324324324323</v>
      </c>
      <c r="E2444" s="2">
        <v>0</v>
      </c>
    </row>
    <row r="2445" spans="1:5" ht="47.25" x14ac:dyDescent="0.25">
      <c r="A2445" s="2" t="s">
        <v>2452</v>
      </c>
      <c r="B2445" s="2">
        <v>153</v>
      </c>
      <c r="C2445" s="2">
        <v>128</v>
      </c>
      <c r="D2445" s="3">
        <v>63.888888888888886</v>
      </c>
      <c r="E2445" s="2">
        <v>7</v>
      </c>
    </row>
    <row r="2446" spans="1:5" x14ac:dyDescent="0.25">
      <c r="A2446" s="2" t="s">
        <v>2453</v>
      </c>
      <c r="B2446" s="2">
        <v>153</v>
      </c>
      <c r="C2446" s="2">
        <v>118</v>
      </c>
      <c r="D2446" s="3">
        <v>24.978571428571428</v>
      </c>
      <c r="E2446" s="2">
        <v>5</v>
      </c>
    </row>
    <row r="2447" spans="1:5" x14ac:dyDescent="0.25">
      <c r="A2447" s="2" t="s">
        <v>2454</v>
      </c>
      <c r="B2447" s="2">
        <v>153</v>
      </c>
      <c r="C2447" s="2">
        <v>124</v>
      </c>
      <c r="D2447" s="3">
        <v>118.98198198198199</v>
      </c>
      <c r="E2447" s="2">
        <v>18</v>
      </c>
    </row>
    <row r="2448" spans="1:5" x14ac:dyDescent="0.25">
      <c r="A2448" s="2" t="s">
        <v>2455</v>
      </c>
      <c r="B2448" s="2">
        <v>153</v>
      </c>
      <c r="C2448" s="2">
        <v>130</v>
      </c>
      <c r="D2448" s="3">
        <v>49.705035971223019</v>
      </c>
      <c r="E2448" s="2">
        <v>18</v>
      </c>
    </row>
    <row r="2449" spans="1:5" x14ac:dyDescent="0.25">
      <c r="A2449" s="2" t="s">
        <v>2456</v>
      </c>
      <c r="B2449" s="2">
        <v>153</v>
      </c>
      <c r="C2449" s="2">
        <v>136</v>
      </c>
      <c r="D2449" s="3">
        <v>132.62886597938143</v>
      </c>
      <c r="E2449" s="2">
        <v>32</v>
      </c>
    </row>
    <row r="2450" spans="1:5" x14ac:dyDescent="0.25">
      <c r="A2450" s="2" t="s">
        <v>2457</v>
      </c>
      <c r="B2450" s="2">
        <v>153</v>
      </c>
      <c r="C2450" s="2">
        <v>114</v>
      </c>
      <c r="D2450" s="3">
        <v>121.70370370370371</v>
      </c>
      <c r="E2450" s="2">
        <v>44</v>
      </c>
    </row>
    <row r="2451" spans="1:5" ht="31.5" x14ac:dyDescent="0.25">
      <c r="A2451" s="2" t="s">
        <v>2458</v>
      </c>
      <c r="B2451" s="2">
        <v>153</v>
      </c>
      <c r="C2451" s="2">
        <v>127</v>
      </c>
      <c r="D2451" s="3">
        <v>208.78571428571428</v>
      </c>
      <c r="E2451" s="2">
        <v>62</v>
      </c>
    </row>
    <row r="2452" spans="1:5" ht="31.5" x14ac:dyDescent="0.25">
      <c r="A2452" s="2" t="s">
        <v>2459</v>
      </c>
      <c r="B2452" s="2">
        <v>153</v>
      </c>
      <c r="C2452" s="2">
        <v>113</v>
      </c>
      <c r="D2452" s="3">
        <v>237.91346153846155</v>
      </c>
      <c r="E2452" s="2">
        <v>24</v>
      </c>
    </row>
    <row r="2453" spans="1:5" x14ac:dyDescent="0.25">
      <c r="A2453" s="2" t="s">
        <v>2460</v>
      </c>
      <c r="B2453" s="2">
        <v>152</v>
      </c>
      <c r="C2453" s="2">
        <v>108</v>
      </c>
      <c r="D2453" s="3">
        <v>67.478260869565219</v>
      </c>
      <c r="E2453" s="2">
        <v>77</v>
      </c>
    </row>
    <row r="2454" spans="1:5" ht="47.25" x14ac:dyDescent="0.25">
      <c r="A2454" s="2" t="s">
        <v>2461</v>
      </c>
      <c r="B2454" s="2">
        <v>152</v>
      </c>
      <c r="C2454" s="2">
        <v>91</v>
      </c>
      <c r="D2454" s="3">
        <v>52.276923076923076</v>
      </c>
      <c r="E2454" s="2">
        <v>9</v>
      </c>
    </row>
    <row r="2455" spans="1:5" ht="31.5" x14ac:dyDescent="0.25">
      <c r="A2455" s="2" t="s">
        <v>2462</v>
      </c>
      <c r="B2455" s="2">
        <v>152</v>
      </c>
      <c r="C2455" s="2">
        <v>141</v>
      </c>
      <c r="D2455" s="3">
        <v>282.67567567567568</v>
      </c>
      <c r="E2455" s="2">
        <v>133</v>
      </c>
    </row>
    <row r="2456" spans="1:5" x14ac:dyDescent="0.25">
      <c r="A2456" s="2" t="s">
        <v>2463</v>
      </c>
      <c r="B2456" s="2">
        <v>152</v>
      </c>
      <c r="C2456" s="2">
        <v>121</v>
      </c>
      <c r="D2456" s="3">
        <v>36.374100719424462</v>
      </c>
      <c r="E2456" s="2">
        <v>4</v>
      </c>
    </row>
    <row r="2457" spans="1:5" x14ac:dyDescent="0.25">
      <c r="A2457" s="2" t="s">
        <v>2464</v>
      </c>
      <c r="B2457" s="2">
        <v>152</v>
      </c>
      <c r="C2457" s="2">
        <v>101</v>
      </c>
      <c r="D2457" s="3">
        <v>80.756756756756758</v>
      </c>
      <c r="E2457" s="2">
        <v>7</v>
      </c>
    </row>
    <row r="2458" spans="1:5" x14ac:dyDescent="0.25">
      <c r="A2458" s="2" t="s">
        <v>2465</v>
      </c>
      <c r="B2458" s="2">
        <v>152</v>
      </c>
      <c r="C2458" s="2">
        <v>94</v>
      </c>
      <c r="D2458" s="3">
        <v>75.236486486486484</v>
      </c>
      <c r="E2458" s="2">
        <v>22</v>
      </c>
    </row>
    <row r="2459" spans="1:5" x14ac:dyDescent="0.25">
      <c r="A2459" s="2" t="s">
        <v>2466</v>
      </c>
      <c r="B2459" s="2">
        <v>152</v>
      </c>
      <c r="C2459" s="2">
        <v>112</v>
      </c>
      <c r="D2459" s="3">
        <v>90.55</v>
      </c>
      <c r="E2459" s="2">
        <v>29</v>
      </c>
    </row>
    <row r="2460" spans="1:5" x14ac:dyDescent="0.25">
      <c r="A2460" s="2" t="s">
        <v>2467</v>
      </c>
      <c r="B2460" s="2">
        <v>152</v>
      </c>
      <c r="C2460" s="2">
        <v>113</v>
      </c>
      <c r="D2460" s="3">
        <v>81.779527559055111</v>
      </c>
      <c r="E2460" s="2">
        <v>19</v>
      </c>
    </row>
    <row r="2461" spans="1:5" ht="31.5" x14ac:dyDescent="0.25">
      <c r="A2461" s="2" t="s">
        <v>2468</v>
      </c>
      <c r="B2461" s="2">
        <v>152</v>
      </c>
      <c r="C2461" s="2">
        <v>130</v>
      </c>
      <c r="D2461" s="3">
        <v>298.68888888888887</v>
      </c>
      <c r="E2461" s="2">
        <v>39</v>
      </c>
    </row>
    <row r="2462" spans="1:5" x14ac:dyDescent="0.25">
      <c r="A2462" s="2" t="s">
        <v>2469</v>
      </c>
      <c r="B2462" s="2">
        <v>152</v>
      </c>
      <c r="C2462" s="2">
        <v>94</v>
      </c>
      <c r="D2462" s="3">
        <v>13.30281690140845</v>
      </c>
      <c r="E2462" s="2">
        <v>7</v>
      </c>
    </row>
    <row r="2463" spans="1:5" x14ac:dyDescent="0.25">
      <c r="A2463" s="2" t="s">
        <v>2470</v>
      </c>
      <c r="B2463" s="2">
        <v>152</v>
      </c>
      <c r="C2463" s="2">
        <v>135</v>
      </c>
      <c r="D2463" s="3">
        <v>57.284671532846716</v>
      </c>
      <c r="E2463" s="2">
        <v>2</v>
      </c>
    </row>
    <row r="2464" spans="1:5" x14ac:dyDescent="0.25">
      <c r="A2464" s="2" t="s">
        <v>2471</v>
      </c>
      <c r="B2464" s="2">
        <v>152</v>
      </c>
      <c r="C2464" s="2">
        <v>140</v>
      </c>
      <c r="D2464" s="3">
        <v>34.171428571428571</v>
      </c>
      <c r="E2464" s="2">
        <v>6</v>
      </c>
    </row>
    <row r="2465" spans="1:5" x14ac:dyDescent="0.25">
      <c r="A2465" s="2" t="s">
        <v>2472</v>
      </c>
      <c r="B2465" s="2">
        <v>152</v>
      </c>
      <c r="C2465" s="2">
        <v>71</v>
      </c>
      <c r="D2465" s="3">
        <v>12.765100671140939</v>
      </c>
      <c r="E2465" s="2">
        <v>1</v>
      </c>
    </row>
    <row r="2466" spans="1:5" x14ac:dyDescent="0.25">
      <c r="A2466" s="2" t="s">
        <v>2473</v>
      </c>
      <c r="B2466" s="2">
        <v>152</v>
      </c>
      <c r="C2466" s="2">
        <v>129</v>
      </c>
      <c r="D2466" s="3">
        <v>106.94915254237289</v>
      </c>
      <c r="E2466" s="2">
        <v>29</v>
      </c>
    </row>
    <row r="2467" spans="1:5" x14ac:dyDescent="0.25">
      <c r="A2467" s="2" t="s">
        <v>2474</v>
      </c>
      <c r="B2467" s="2">
        <v>152</v>
      </c>
      <c r="C2467" s="2">
        <v>104</v>
      </c>
      <c r="D2467" s="3">
        <v>89.316831683168317</v>
      </c>
      <c r="E2467" s="2">
        <v>52</v>
      </c>
    </row>
    <row r="2468" spans="1:5" x14ac:dyDescent="0.25">
      <c r="A2468" s="2" t="s">
        <v>2475</v>
      </c>
      <c r="B2468" s="2">
        <v>152</v>
      </c>
      <c r="C2468" s="2">
        <v>104</v>
      </c>
      <c r="D2468" s="3">
        <v>51.178947368421049</v>
      </c>
      <c r="E2468" s="2">
        <v>61</v>
      </c>
    </row>
    <row r="2469" spans="1:5" ht="31.5" x14ac:dyDescent="0.25">
      <c r="A2469" s="2" t="s">
        <v>2476</v>
      </c>
      <c r="B2469" s="2">
        <v>152</v>
      </c>
      <c r="C2469" s="2">
        <v>117</v>
      </c>
      <c r="D2469" s="3">
        <v>89.629032258064512</v>
      </c>
      <c r="E2469" s="2">
        <v>85</v>
      </c>
    </row>
    <row r="2470" spans="1:5" x14ac:dyDescent="0.25">
      <c r="A2470" s="2" t="s">
        <v>2477</v>
      </c>
      <c r="B2470" s="2">
        <v>151</v>
      </c>
      <c r="C2470" s="2">
        <v>130</v>
      </c>
      <c r="D2470" s="3">
        <v>134.5754716981132</v>
      </c>
      <c r="E2470" s="2">
        <v>57</v>
      </c>
    </row>
    <row r="2471" spans="1:5" x14ac:dyDescent="0.25">
      <c r="A2471" s="2" t="s">
        <v>2478</v>
      </c>
      <c r="B2471" s="2">
        <v>151</v>
      </c>
      <c r="C2471" s="2">
        <v>107</v>
      </c>
      <c r="D2471" s="3">
        <v>257.43589743589746</v>
      </c>
      <c r="E2471" s="2">
        <v>61</v>
      </c>
    </row>
    <row r="2472" spans="1:5" x14ac:dyDescent="0.25">
      <c r="A2472" s="2" t="s">
        <v>2479</v>
      </c>
      <c r="B2472" s="2">
        <v>151</v>
      </c>
      <c r="C2472" s="2">
        <v>104</v>
      </c>
      <c r="D2472" s="3">
        <v>41.330769230769228</v>
      </c>
      <c r="E2472" s="2">
        <v>8</v>
      </c>
    </row>
    <row r="2473" spans="1:5" x14ac:dyDescent="0.25">
      <c r="A2473" s="2" t="s">
        <v>2480</v>
      </c>
      <c r="B2473" s="2">
        <v>151</v>
      </c>
      <c r="C2473" s="2">
        <v>96</v>
      </c>
      <c r="D2473" s="3">
        <v>56.723404255319146</v>
      </c>
      <c r="E2473" s="2">
        <v>0</v>
      </c>
    </row>
    <row r="2474" spans="1:5" x14ac:dyDescent="0.25">
      <c r="A2474" s="2" t="s">
        <v>2481</v>
      </c>
      <c r="B2474" s="2">
        <v>151</v>
      </c>
      <c r="C2474" s="2">
        <v>127</v>
      </c>
      <c r="D2474" s="3">
        <v>44.122137404580151</v>
      </c>
      <c r="E2474" s="2">
        <v>15</v>
      </c>
    </row>
    <row r="2475" spans="1:5" x14ac:dyDescent="0.25">
      <c r="A2475" s="2" t="s">
        <v>2482</v>
      </c>
      <c r="B2475" s="2">
        <v>151</v>
      </c>
      <c r="C2475" s="2">
        <v>131</v>
      </c>
      <c r="D2475" s="3">
        <v>57.793103448275865</v>
      </c>
      <c r="E2475" s="2">
        <v>9</v>
      </c>
    </row>
    <row r="2476" spans="1:5" x14ac:dyDescent="0.25">
      <c r="A2476" s="2" t="s">
        <v>2483</v>
      </c>
      <c r="B2476" s="2">
        <v>151</v>
      </c>
      <c r="C2476" s="2">
        <v>114</v>
      </c>
      <c r="D2476" s="3">
        <v>51.327586206896555</v>
      </c>
      <c r="E2476" s="2">
        <v>30</v>
      </c>
    </row>
    <row r="2477" spans="1:5" ht="31.5" x14ac:dyDescent="0.25">
      <c r="A2477" s="2" t="s">
        <v>2484</v>
      </c>
      <c r="B2477" s="2">
        <v>151</v>
      </c>
      <c r="C2477" s="2">
        <v>107</v>
      </c>
      <c r="D2477" s="3">
        <v>223.76041666666666</v>
      </c>
      <c r="E2477" s="2">
        <v>50</v>
      </c>
    </row>
    <row r="2478" spans="1:5" ht="47.25" x14ac:dyDescent="0.25">
      <c r="A2478" s="2" t="s">
        <v>2485</v>
      </c>
      <c r="B2478" s="2">
        <v>151</v>
      </c>
      <c r="C2478" s="2">
        <v>89</v>
      </c>
      <c r="D2478" s="3">
        <v>132.93388429752065</v>
      </c>
      <c r="E2478" s="2">
        <v>20</v>
      </c>
    </row>
    <row r="2479" spans="1:5" ht="47.25" x14ac:dyDescent="0.25">
      <c r="A2479" s="2" t="s">
        <v>2486</v>
      </c>
      <c r="B2479" s="2">
        <v>150</v>
      </c>
      <c r="C2479" s="2">
        <v>104</v>
      </c>
      <c r="D2479" s="3">
        <v>65.672131147540981</v>
      </c>
      <c r="E2479" s="2">
        <v>25</v>
      </c>
    </row>
    <row r="2480" spans="1:5" ht="31.5" x14ac:dyDescent="0.25">
      <c r="A2480" s="2" t="s">
        <v>2487</v>
      </c>
      <c r="B2480" s="2">
        <v>150</v>
      </c>
      <c r="C2480" s="2">
        <v>144</v>
      </c>
      <c r="D2480" s="3">
        <v>78.982905982905976</v>
      </c>
      <c r="E2480" s="2">
        <v>10</v>
      </c>
    </row>
    <row r="2481" spans="1:5" x14ac:dyDescent="0.25">
      <c r="A2481" s="2" t="s">
        <v>2488</v>
      </c>
      <c r="B2481" s="2">
        <v>150</v>
      </c>
      <c r="C2481" s="2">
        <v>99</v>
      </c>
      <c r="D2481" s="3">
        <v>41.532846715328468</v>
      </c>
      <c r="E2481" s="2">
        <v>1</v>
      </c>
    </row>
    <row r="2482" spans="1:5" x14ac:dyDescent="0.25">
      <c r="A2482" s="2" t="s">
        <v>2489</v>
      </c>
      <c r="B2482" s="2">
        <v>150</v>
      </c>
      <c r="C2482" s="2">
        <v>103</v>
      </c>
      <c r="D2482" s="3">
        <v>181.54545454545453</v>
      </c>
      <c r="E2482" s="2">
        <v>13</v>
      </c>
    </row>
    <row r="2483" spans="1:5" x14ac:dyDescent="0.25">
      <c r="A2483" s="2" t="s">
        <v>2490</v>
      </c>
      <c r="B2483" s="2">
        <v>150</v>
      </c>
      <c r="C2483" s="2">
        <v>76</v>
      </c>
      <c r="D2483" s="3">
        <v>47.936619718309856</v>
      </c>
      <c r="E2483" s="2">
        <v>4</v>
      </c>
    </row>
    <row r="2484" spans="1:5" x14ac:dyDescent="0.25">
      <c r="A2484" s="2" t="s">
        <v>2491</v>
      </c>
      <c r="B2484" s="2">
        <v>150</v>
      </c>
      <c r="C2484" s="2">
        <v>100</v>
      </c>
      <c r="D2484" s="3">
        <v>37.260563380281688</v>
      </c>
      <c r="E2484" s="2">
        <v>0</v>
      </c>
    </row>
    <row r="2485" spans="1:5" x14ac:dyDescent="0.25">
      <c r="A2485" s="2" t="s">
        <v>2492</v>
      </c>
      <c r="B2485" s="2">
        <v>150</v>
      </c>
      <c r="C2485" s="2">
        <v>112</v>
      </c>
      <c r="D2485" s="3">
        <v>54.176470588235297</v>
      </c>
      <c r="E2485" s="2">
        <v>96</v>
      </c>
    </row>
    <row r="2486" spans="1:5" x14ac:dyDescent="0.25">
      <c r="A2486" s="2" t="s">
        <v>2493</v>
      </c>
      <c r="B2486" s="2">
        <v>150</v>
      </c>
      <c r="C2486" s="2">
        <v>128</v>
      </c>
      <c r="D2486" s="3">
        <v>178.69491525423729</v>
      </c>
      <c r="E2486" s="2">
        <v>87</v>
      </c>
    </row>
    <row r="2487" spans="1:5" x14ac:dyDescent="0.25">
      <c r="A2487" s="2" t="s">
        <v>2494</v>
      </c>
      <c r="B2487" s="2">
        <v>150</v>
      </c>
      <c r="C2487" s="2">
        <v>120</v>
      </c>
      <c r="D2487" s="3">
        <v>152.18181818181819</v>
      </c>
      <c r="E2487" s="2">
        <v>76</v>
      </c>
    </row>
    <row r="2488" spans="1:5" ht="31.5" x14ac:dyDescent="0.25">
      <c r="A2488" s="2" t="s">
        <v>2495</v>
      </c>
      <c r="B2488" s="2">
        <v>150</v>
      </c>
      <c r="C2488" s="2">
        <v>108</v>
      </c>
      <c r="D2488" s="3">
        <v>279.71249999999998</v>
      </c>
      <c r="E2488" s="2">
        <v>63</v>
      </c>
    </row>
    <row r="2489" spans="1:5" ht="31.5" x14ac:dyDescent="0.25">
      <c r="A2489" s="2" t="s">
        <v>2496</v>
      </c>
      <c r="B2489" s="2">
        <v>150</v>
      </c>
      <c r="C2489" s="2">
        <v>128</v>
      </c>
      <c r="D2489" s="3">
        <v>217.80645161290323</v>
      </c>
      <c r="E2489" s="2">
        <v>113</v>
      </c>
    </row>
    <row r="2490" spans="1:5" x14ac:dyDescent="0.25">
      <c r="A2490" s="2" t="s">
        <v>2497</v>
      </c>
      <c r="B2490" s="2">
        <v>150</v>
      </c>
      <c r="C2490" s="2">
        <v>80</v>
      </c>
      <c r="D2490" s="3">
        <v>138.11827956989248</v>
      </c>
      <c r="E2490" s="2">
        <v>52</v>
      </c>
    </row>
    <row r="2491" spans="1:5" ht="31.5" x14ac:dyDescent="0.25">
      <c r="A2491" s="2" t="s">
        <v>2498</v>
      </c>
      <c r="B2491" s="2">
        <v>150</v>
      </c>
      <c r="C2491" s="2">
        <v>99</v>
      </c>
      <c r="D2491" s="3">
        <v>203.40449438202248</v>
      </c>
      <c r="E2491" s="2">
        <v>55</v>
      </c>
    </row>
    <row r="2492" spans="1:5" ht="47.25" x14ac:dyDescent="0.25">
      <c r="A2492" s="2" t="s">
        <v>2499</v>
      </c>
      <c r="B2492" s="2">
        <v>150</v>
      </c>
      <c r="C2492" s="2">
        <v>80</v>
      </c>
      <c r="D2492" s="3">
        <v>150.75903614457832</v>
      </c>
      <c r="E2492" s="2">
        <v>55</v>
      </c>
    </row>
    <row r="2493" spans="1:5" x14ac:dyDescent="0.25">
      <c r="A2493" s="2" t="s">
        <v>2500</v>
      </c>
      <c r="B2493" s="2">
        <v>150</v>
      </c>
      <c r="C2493" s="2">
        <v>98</v>
      </c>
      <c r="D2493" s="3">
        <v>184.25490196078431</v>
      </c>
      <c r="E2493" s="2">
        <v>41</v>
      </c>
    </row>
    <row r="2494" spans="1:5" ht="47.25" x14ac:dyDescent="0.25">
      <c r="A2494" s="2" t="s">
        <v>2501</v>
      </c>
      <c r="B2494" s="2">
        <v>149</v>
      </c>
      <c r="C2494" s="2">
        <v>89</v>
      </c>
      <c r="D2494" s="3">
        <v>48.333333333333336</v>
      </c>
      <c r="E2494" s="2">
        <v>1</v>
      </c>
    </row>
    <row r="2495" spans="1:5" ht="47.25" x14ac:dyDescent="0.25">
      <c r="A2495" s="2" t="s">
        <v>2502</v>
      </c>
      <c r="B2495" s="2">
        <v>149</v>
      </c>
      <c r="C2495" s="2">
        <v>71</v>
      </c>
      <c r="D2495" s="3">
        <v>76.5</v>
      </c>
      <c r="E2495" s="2">
        <v>12</v>
      </c>
    </row>
    <row r="2496" spans="1:5" ht="31.5" x14ac:dyDescent="0.25">
      <c r="A2496" s="2" t="s">
        <v>2503</v>
      </c>
      <c r="B2496" s="2">
        <v>149</v>
      </c>
      <c r="C2496" s="2">
        <v>133</v>
      </c>
      <c r="D2496" s="3">
        <v>91.94</v>
      </c>
      <c r="E2496" s="2">
        <v>32</v>
      </c>
    </row>
    <row r="2497" spans="1:5" ht="47.25" x14ac:dyDescent="0.25">
      <c r="A2497" s="2" t="s">
        <v>2504</v>
      </c>
      <c r="B2497" s="2">
        <v>149</v>
      </c>
      <c r="C2497" s="2">
        <v>139</v>
      </c>
      <c r="D2497" s="3">
        <v>192.10714285714286</v>
      </c>
      <c r="E2497" s="2">
        <v>136</v>
      </c>
    </row>
    <row r="2498" spans="1:5" x14ac:dyDescent="0.25">
      <c r="A2498" s="2" t="s">
        <v>2505</v>
      </c>
      <c r="B2498" s="2">
        <v>149</v>
      </c>
      <c r="C2498" s="2">
        <v>100</v>
      </c>
      <c r="D2498" s="3">
        <v>73.322033898305079</v>
      </c>
      <c r="E2498" s="2">
        <v>95</v>
      </c>
    </row>
    <row r="2499" spans="1:5" x14ac:dyDescent="0.25">
      <c r="A2499" s="2" t="s">
        <v>2506</v>
      </c>
      <c r="B2499" s="2">
        <v>149</v>
      </c>
      <c r="C2499" s="2">
        <v>138</v>
      </c>
      <c r="D2499" s="3">
        <v>35.167999999999999</v>
      </c>
      <c r="E2499" s="2">
        <v>2</v>
      </c>
    </row>
    <row r="2500" spans="1:5" x14ac:dyDescent="0.25">
      <c r="A2500" s="2" t="s">
        <v>2507</v>
      </c>
      <c r="B2500" s="2">
        <v>149</v>
      </c>
      <c r="C2500" s="2">
        <v>126</v>
      </c>
      <c r="D2500" s="3">
        <v>61.470588235294116</v>
      </c>
      <c r="E2500" s="2">
        <v>12</v>
      </c>
    </row>
    <row r="2501" spans="1:5" x14ac:dyDescent="0.25">
      <c r="A2501" s="2" t="s">
        <v>2508</v>
      </c>
      <c r="B2501" s="2">
        <v>149</v>
      </c>
      <c r="C2501" s="2">
        <v>102</v>
      </c>
      <c r="D2501" s="3">
        <v>25.716312056737589</v>
      </c>
      <c r="E2501" s="2">
        <v>1</v>
      </c>
    </row>
    <row r="2502" spans="1:5" x14ac:dyDescent="0.25">
      <c r="A2502" s="2" t="s">
        <v>2509</v>
      </c>
      <c r="B2502" s="2">
        <v>149</v>
      </c>
      <c r="C2502" s="2">
        <v>119</v>
      </c>
      <c r="D2502" s="3">
        <v>51.115107913669064</v>
      </c>
      <c r="E2502" s="2">
        <v>4</v>
      </c>
    </row>
    <row r="2503" spans="1:5" x14ac:dyDescent="0.25">
      <c r="A2503" s="2" t="s">
        <v>2510</v>
      </c>
      <c r="B2503" s="2">
        <v>149</v>
      </c>
      <c r="C2503" s="2">
        <v>119</v>
      </c>
      <c r="D2503" s="3">
        <v>92.388349514563103</v>
      </c>
      <c r="E2503" s="2">
        <v>38</v>
      </c>
    </row>
    <row r="2504" spans="1:5" x14ac:dyDescent="0.25">
      <c r="A2504" s="2" t="s">
        <v>2511</v>
      </c>
      <c r="B2504" s="2">
        <v>149</v>
      </c>
      <c r="C2504" s="2">
        <v>124</v>
      </c>
      <c r="D2504" s="3">
        <v>100.30188679245283</v>
      </c>
      <c r="E2504" s="2">
        <v>36</v>
      </c>
    </row>
    <row r="2505" spans="1:5" ht="47.25" x14ac:dyDescent="0.25">
      <c r="A2505" s="2" t="s">
        <v>2512</v>
      </c>
      <c r="B2505" s="2">
        <v>149</v>
      </c>
      <c r="C2505" s="2">
        <v>133</v>
      </c>
      <c r="D2505" s="3">
        <v>162.04761904761904</v>
      </c>
      <c r="E2505" s="2">
        <v>132</v>
      </c>
    </row>
    <row r="2506" spans="1:5" ht="94.5" x14ac:dyDescent="0.25">
      <c r="A2506" s="2" t="s">
        <v>2513</v>
      </c>
      <c r="B2506" s="2">
        <v>148</v>
      </c>
      <c r="C2506" s="2">
        <v>102</v>
      </c>
      <c r="D2506" s="3">
        <v>61.469026548672566</v>
      </c>
      <c r="E2506" s="2">
        <v>27</v>
      </c>
    </row>
    <row r="2507" spans="1:5" ht="47.25" x14ac:dyDescent="0.25">
      <c r="A2507" s="2" t="s">
        <v>2514</v>
      </c>
      <c r="B2507" s="2">
        <v>148</v>
      </c>
      <c r="C2507" s="2">
        <v>122</v>
      </c>
      <c r="D2507" s="3">
        <v>109.19607843137256</v>
      </c>
      <c r="E2507" s="2">
        <v>113</v>
      </c>
    </row>
    <row r="2508" spans="1:5" ht="47.25" x14ac:dyDescent="0.25">
      <c r="A2508" s="2" t="s">
        <v>2515</v>
      </c>
      <c r="B2508" s="2">
        <v>148</v>
      </c>
      <c r="C2508" s="2">
        <v>112</v>
      </c>
      <c r="D2508" s="3">
        <v>79.13274336283186</v>
      </c>
      <c r="E2508" s="2">
        <v>8</v>
      </c>
    </row>
    <row r="2509" spans="1:5" ht="47.25" x14ac:dyDescent="0.25">
      <c r="A2509" s="2" t="s">
        <v>2516</v>
      </c>
      <c r="B2509" s="2">
        <v>148</v>
      </c>
      <c r="C2509" s="2">
        <v>90</v>
      </c>
      <c r="D2509" s="3">
        <v>84.65</v>
      </c>
      <c r="E2509" s="2">
        <v>4</v>
      </c>
    </row>
    <row r="2510" spans="1:5" ht="47.25" x14ac:dyDescent="0.25">
      <c r="A2510" s="2" t="s">
        <v>2517</v>
      </c>
      <c r="B2510" s="2">
        <v>148</v>
      </c>
      <c r="C2510" s="2">
        <v>132</v>
      </c>
      <c r="D2510" s="3">
        <v>154.02173913043478</v>
      </c>
      <c r="E2510" s="2">
        <v>24</v>
      </c>
    </row>
    <row r="2511" spans="1:5" x14ac:dyDescent="0.25">
      <c r="A2511" s="2" t="s">
        <v>2518</v>
      </c>
      <c r="B2511" s="2">
        <v>148</v>
      </c>
      <c r="C2511" s="2">
        <v>110</v>
      </c>
      <c r="D2511" s="3">
        <v>24.855072463768117</v>
      </c>
      <c r="E2511" s="2">
        <v>2</v>
      </c>
    </row>
    <row r="2512" spans="1:5" x14ac:dyDescent="0.25">
      <c r="A2512" s="2" t="s">
        <v>2519</v>
      </c>
      <c r="B2512" s="2">
        <v>148</v>
      </c>
      <c r="C2512" s="2">
        <v>119</v>
      </c>
      <c r="D2512" s="3">
        <v>65.963963963963963</v>
      </c>
      <c r="E2512" s="2">
        <v>18</v>
      </c>
    </row>
    <row r="2513" spans="1:5" x14ac:dyDescent="0.25">
      <c r="A2513" s="2" t="s">
        <v>2520</v>
      </c>
      <c r="B2513" s="2">
        <v>148</v>
      </c>
      <c r="C2513" s="2">
        <v>96</v>
      </c>
      <c r="D2513" s="3">
        <v>70.658730158730165</v>
      </c>
      <c r="E2513" s="2">
        <v>3</v>
      </c>
    </row>
    <row r="2514" spans="1:5" x14ac:dyDescent="0.25">
      <c r="A2514" s="2" t="s">
        <v>2521</v>
      </c>
      <c r="B2514" s="2">
        <v>148</v>
      </c>
      <c r="C2514" s="2">
        <v>95</v>
      </c>
      <c r="D2514" s="3">
        <v>61.71875</v>
      </c>
      <c r="E2514" s="2">
        <v>3</v>
      </c>
    </row>
    <row r="2515" spans="1:5" x14ac:dyDescent="0.25">
      <c r="A2515" s="2" t="s">
        <v>2522</v>
      </c>
      <c r="B2515" s="2">
        <v>148</v>
      </c>
      <c r="C2515" s="2">
        <v>81</v>
      </c>
      <c r="D2515" s="3">
        <v>32.194244604316545</v>
      </c>
      <c r="E2515" s="2">
        <v>1</v>
      </c>
    </row>
    <row r="2516" spans="1:5" x14ac:dyDescent="0.25">
      <c r="A2516" s="2" t="s">
        <v>2523</v>
      </c>
      <c r="B2516" s="2">
        <v>148</v>
      </c>
      <c r="C2516" s="2">
        <v>80</v>
      </c>
      <c r="D2516" s="3">
        <v>31.797202797202797</v>
      </c>
      <c r="E2516" s="2">
        <v>3</v>
      </c>
    </row>
    <row r="2517" spans="1:5" x14ac:dyDescent="0.25">
      <c r="A2517" s="2" t="s">
        <v>2524</v>
      </c>
      <c r="B2517" s="2">
        <v>148</v>
      </c>
      <c r="C2517" s="2">
        <v>91</v>
      </c>
      <c r="D2517" s="3">
        <v>39.909090909090907</v>
      </c>
      <c r="E2517" s="2">
        <v>14</v>
      </c>
    </row>
    <row r="2518" spans="1:5" x14ac:dyDescent="0.25">
      <c r="A2518" s="2" t="s">
        <v>2525</v>
      </c>
      <c r="B2518" s="2">
        <v>148</v>
      </c>
      <c r="C2518" s="2">
        <v>107</v>
      </c>
      <c r="D2518" s="3">
        <v>58.45378151260504</v>
      </c>
      <c r="E2518" s="2">
        <v>12</v>
      </c>
    </row>
    <row r="2519" spans="1:5" x14ac:dyDescent="0.25">
      <c r="A2519" s="2" t="s">
        <v>2526</v>
      </c>
      <c r="B2519" s="2">
        <v>148</v>
      </c>
      <c r="C2519" s="2">
        <v>125</v>
      </c>
      <c r="D2519" s="3">
        <v>128.90243902439025</v>
      </c>
      <c r="E2519" s="2">
        <v>10</v>
      </c>
    </row>
    <row r="2520" spans="1:5" x14ac:dyDescent="0.25">
      <c r="A2520" s="2" t="s">
        <v>2527</v>
      </c>
      <c r="B2520" s="2">
        <v>148</v>
      </c>
      <c r="C2520" s="2">
        <v>107</v>
      </c>
      <c r="D2520" s="3">
        <v>27.073529411764707</v>
      </c>
      <c r="E2520" s="2">
        <v>4</v>
      </c>
    </row>
    <row r="2521" spans="1:5" x14ac:dyDescent="0.25">
      <c r="A2521" s="2" t="s">
        <v>2528</v>
      </c>
      <c r="B2521" s="2">
        <v>148</v>
      </c>
      <c r="C2521" s="2">
        <v>110</v>
      </c>
      <c r="D2521" s="3">
        <v>110.0952380952381</v>
      </c>
      <c r="E2521" s="2">
        <v>45</v>
      </c>
    </row>
    <row r="2522" spans="1:5" x14ac:dyDescent="0.25">
      <c r="A2522" s="2" t="s">
        <v>2529</v>
      </c>
      <c r="B2522" s="2">
        <v>148</v>
      </c>
      <c r="C2522" s="2">
        <v>133</v>
      </c>
      <c r="D2522" s="3">
        <v>70.427272727272722</v>
      </c>
      <c r="E2522" s="2">
        <v>65</v>
      </c>
    </row>
    <row r="2523" spans="1:5" x14ac:dyDescent="0.25">
      <c r="A2523" s="2" t="s">
        <v>2530</v>
      </c>
      <c r="B2523" s="2">
        <v>148</v>
      </c>
      <c r="C2523" s="2">
        <v>122</v>
      </c>
      <c r="D2523" s="3">
        <v>127.53333333333333</v>
      </c>
      <c r="E2523" s="2">
        <v>45</v>
      </c>
    </row>
    <row r="2524" spans="1:5" x14ac:dyDescent="0.25">
      <c r="A2524" s="2" t="s">
        <v>2531</v>
      </c>
      <c r="B2524" s="2">
        <v>148</v>
      </c>
      <c r="C2524" s="2">
        <v>97</v>
      </c>
      <c r="D2524" s="3">
        <v>58.685039370078741</v>
      </c>
      <c r="E2524" s="2">
        <v>23</v>
      </c>
    </row>
    <row r="2525" spans="1:5" x14ac:dyDescent="0.25">
      <c r="A2525" s="2" t="s">
        <v>2532</v>
      </c>
      <c r="B2525" s="2">
        <v>148</v>
      </c>
      <c r="C2525" s="2">
        <v>122</v>
      </c>
      <c r="D2525" s="3">
        <v>120.24324324324324</v>
      </c>
      <c r="E2525" s="2">
        <v>72</v>
      </c>
    </row>
    <row r="2526" spans="1:5" x14ac:dyDescent="0.25">
      <c r="A2526" s="2" t="s">
        <v>2533</v>
      </c>
      <c r="B2526" s="2">
        <v>148</v>
      </c>
      <c r="C2526" s="2">
        <v>113</v>
      </c>
      <c r="D2526" s="3">
        <v>72.550458715596335</v>
      </c>
      <c r="E2526" s="2">
        <v>33</v>
      </c>
    </row>
    <row r="2527" spans="1:5" x14ac:dyDescent="0.25">
      <c r="A2527" s="2" t="s">
        <v>2534</v>
      </c>
      <c r="B2527" s="2">
        <v>147</v>
      </c>
      <c r="C2527" s="2">
        <v>120</v>
      </c>
      <c r="D2527" s="3">
        <v>107.31092436974789</v>
      </c>
      <c r="E2527" s="2">
        <v>7</v>
      </c>
    </row>
    <row r="2528" spans="1:5" ht="47.25" x14ac:dyDescent="0.25">
      <c r="A2528" s="2" t="s">
        <v>2535</v>
      </c>
      <c r="B2528" s="2">
        <v>147</v>
      </c>
      <c r="C2528" s="2">
        <v>106</v>
      </c>
      <c r="D2528" s="3">
        <v>77.051724137931032</v>
      </c>
      <c r="E2528" s="2">
        <v>8</v>
      </c>
    </row>
    <row r="2529" spans="1:5" ht="31.5" x14ac:dyDescent="0.25">
      <c r="A2529" s="2" t="s">
        <v>2536</v>
      </c>
      <c r="B2529" s="2">
        <v>147</v>
      </c>
      <c r="C2529" s="2">
        <v>122</v>
      </c>
      <c r="D2529" s="3">
        <v>184.9891304347826</v>
      </c>
      <c r="E2529" s="2">
        <v>9</v>
      </c>
    </row>
    <row r="2530" spans="1:5" ht="31.5" x14ac:dyDescent="0.25">
      <c r="A2530" s="2" t="s">
        <v>2537</v>
      </c>
      <c r="B2530" s="2">
        <v>147</v>
      </c>
      <c r="C2530" s="2">
        <v>107</v>
      </c>
      <c r="D2530" s="3">
        <v>248.68627450980392</v>
      </c>
      <c r="E2530" s="2">
        <v>86</v>
      </c>
    </row>
    <row r="2531" spans="1:5" ht="47.25" x14ac:dyDescent="0.25">
      <c r="A2531" s="2" t="s">
        <v>2538</v>
      </c>
      <c r="B2531" s="2">
        <v>147</v>
      </c>
      <c r="C2531" s="2">
        <v>102</v>
      </c>
      <c r="D2531" s="3">
        <v>214.84705882352941</v>
      </c>
      <c r="E2531" s="2">
        <v>44</v>
      </c>
    </row>
    <row r="2532" spans="1:5" x14ac:dyDescent="0.25">
      <c r="A2532" s="2" t="s">
        <v>2539</v>
      </c>
      <c r="B2532" s="2">
        <v>147</v>
      </c>
      <c r="C2532" s="2">
        <v>119</v>
      </c>
      <c r="D2532" s="3">
        <v>82.937007874015748</v>
      </c>
      <c r="E2532" s="2">
        <v>8</v>
      </c>
    </row>
    <row r="2533" spans="1:5" x14ac:dyDescent="0.25">
      <c r="A2533" s="2" t="s">
        <v>2540</v>
      </c>
      <c r="B2533" s="2">
        <v>147</v>
      </c>
      <c r="C2533" s="2">
        <v>111</v>
      </c>
      <c r="D2533" s="3">
        <v>33.674242424242422</v>
      </c>
      <c r="E2533" s="2">
        <v>1</v>
      </c>
    </row>
    <row r="2534" spans="1:5" x14ac:dyDescent="0.25">
      <c r="A2534" s="2" t="s">
        <v>2541</v>
      </c>
      <c r="B2534" s="2">
        <v>147</v>
      </c>
      <c r="C2534" s="2">
        <v>106</v>
      </c>
      <c r="D2534" s="3">
        <v>33.902255639097746</v>
      </c>
      <c r="E2534" s="2">
        <v>3</v>
      </c>
    </row>
    <row r="2535" spans="1:5" x14ac:dyDescent="0.25">
      <c r="A2535" s="2" t="s">
        <v>2542</v>
      </c>
      <c r="B2535" s="2">
        <v>147</v>
      </c>
      <c r="C2535" s="2">
        <v>113</v>
      </c>
      <c r="D2535" s="3">
        <v>30.708661417322833</v>
      </c>
      <c r="E2535" s="2">
        <v>7</v>
      </c>
    </row>
    <row r="2536" spans="1:5" x14ac:dyDescent="0.25">
      <c r="A2536" s="2" t="s">
        <v>2543</v>
      </c>
      <c r="B2536" s="2">
        <v>147</v>
      </c>
      <c r="C2536" s="2">
        <v>102</v>
      </c>
      <c r="D2536" s="3">
        <v>45.960317460317462</v>
      </c>
      <c r="E2536" s="2">
        <v>2</v>
      </c>
    </row>
    <row r="2537" spans="1:5" ht="31.5" x14ac:dyDescent="0.25">
      <c r="A2537" s="2" t="s">
        <v>2544</v>
      </c>
      <c r="B2537" s="2">
        <v>147</v>
      </c>
      <c r="C2537" s="2">
        <v>107</v>
      </c>
      <c r="D2537" s="3">
        <v>134.46226415094338</v>
      </c>
      <c r="E2537" s="2">
        <v>8</v>
      </c>
    </row>
    <row r="2538" spans="1:5" ht="47.25" x14ac:dyDescent="0.25">
      <c r="A2538" s="2" t="s">
        <v>2545</v>
      </c>
      <c r="B2538" s="2">
        <v>146</v>
      </c>
      <c r="C2538" s="2">
        <v>81</v>
      </c>
      <c r="D2538" s="3">
        <v>74.059322033898312</v>
      </c>
      <c r="E2538" s="2">
        <v>0</v>
      </c>
    </row>
    <row r="2539" spans="1:5" ht="47.25" x14ac:dyDescent="0.25">
      <c r="A2539" s="2" t="s">
        <v>2546</v>
      </c>
      <c r="B2539" s="2">
        <v>146</v>
      </c>
      <c r="C2539" s="2">
        <v>97</v>
      </c>
      <c r="D2539" s="3">
        <v>161.73417721518987</v>
      </c>
      <c r="E2539" s="2">
        <v>10</v>
      </c>
    </row>
    <row r="2540" spans="1:5" ht="31.5" x14ac:dyDescent="0.25">
      <c r="A2540" s="2" t="s">
        <v>2547</v>
      </c>
      <c r="B2540" s="2">
        <v>146</v>
      </c>
      <c r="C2540" s="2">
        <v>114</v>
      </c>
      <c r="D2540" s="3">
        <v>204.13953488372093</v>
      </c>
      <c r="E2540" s="2">
        <v>36</v>
      </c>
    </row>
    <row r="2541" spans="1:5" x14ac:dyDescent="0.25">
      <c r="A2541" s="2" t="s">
        <v>2548</v>
      </c>
      <c r="B2541" s="2">
        <v>146</v>
      </c>
      <c r="C2541" s="2">
        <v>123</v>
      </c>
      <c r="D2541" s="3">
        <v>52.63247863247863</v>
      </c>
      <c r="E2541" s="2">
        <v>9</v>
      </c>
    </row>
    <row r="2542" spans="1:5" ht="31.5" x14ac:dyDescent="0.25">
      <c r="A2542" s="2" t="s">
        <v>2549</v>
      </c>
      <c r="B2542" s="2">
        <v>146</v>
      </c>
      <c r="C2542" s="2">
        <v>109</v>
      </c>
      <c r="D2542" s="3">
        <v>14.746268656716419</v>
      </c>
      <c r="E2542" s="2">
        <v>1</v>
      </c>
    </row>
    <row r="2543" spans="1:5" ht="31.5" x14ac:dyDescent="0.25">
      <c r="A2543" s="2" t="s">
        <v>2550</v>
      </c>
      <c r="B2543" s="2">
        <v>146</v>
      </c>
      <c r="C2543" s="2">
        <v>126</v>
      </c>
      <c r="D2543" s="3">
        <v>107.27777777777777</v>
      </c>
      <c r="E2543" s="2">
        <v>5</v>
      </c>
    </row>
    <row r="2544" spans="1:5" ht="47.25" x14ac:dyDescent="0.25">
      <c r="A2544" s="2" t="s">
        <v>2551</v>
      </c>
      <c r="B2544" s="2">
        <v>146</v>
      </c>
      <c r="C2544" s="2">
        <v>92</v>
      </c>
      <c r="D2544" s="3">
        <v>109.51063829787235</v>
      </c>
      <c r="E2544" s="2">
        <v>52</v>
      </c>
    </row>
    <row r="2545" spans="1:5" ht="47.25" x14ac:dyDescent="0.25">
      <c r="A2545" s="2" t="s">
        <v>2552</v>
      </c>
      <c r="B2545" s="2">
        <v>146</v>
      </c>
      <c r="C2545" s="2">
        <v>107</v>
      </c>
      <c r="D2545" s="3">
        <v>67.747126436781613</v>
      </c>
      <c r="E2545" s="2">
        <v>96</v>
      </c>
    </row>
    <row r="2546" spans="1:5" x14ac:dyDescent="0.25">
      <c r="A2546" s="2" t="s">
        <v>2553</v>
      </c>
      <c r="B2546" s="2">
        <v>146</v>
      </c>
      <c r="C2546" s="2">
        <v>133</v>
      </c>
      <c r="D2546" s="3">
        <v>57.814814814814817</v>
      </c>
      <c r="E2546" s="2">
        <v>3</v>
      </c>
    </row>
    <row r="2547" spans="1:5" x14ac:dyDescent="0.25">
      <c r="A2547" s="2" t="s">
        <v>2554</v>
      </c>
      <c r="B2547" s="2">
        <v>146</v>
      </c>
      <c r="C2547" s="2">
        <v>133</v>
      </c>
      <c r="D2547" s="3">
        <v>95.476190476190482</v>
      </c>
      <c r="E2547" s="2">
        <v>13</v>
      </c>
    </row>
    <row r="2548" spans="1:5" x14ac:dyDescent="0.25">
      <c r="A2548" s="2" t="s">
        <v>2555</v>
      </c>
      <c r="B2548" s="2">
        <v>146</v>
      </c>
      <c r="C2548" s="2">
        <v>119</v>
      </c>
      <c r="D2548" s="3">
        <v>79.75</v>
      </c>
      <c r="E2548" s="2">
        <v>2</v>
      </c>
    </row>
    <row r="2549" spans="1:5" x14ac:dyDescent="0.25">
      <c r="A2549" s="2" t="s">
        <v>2556</v>
      </c>
      <c r="B2549" s="2">
        <v>146</v>
      </c>
      <c r="C2549" s="2">
        <v>124</v>
      </c>
      <c r="D2549" s="3">
        <v>99.565217391304344</v>
      </c>
      <c r="E2549" s="2">
        <v>70</v>
      </c>
    </row>
    <row r="2550" spans="1:5" x14ac:dyDescent="0.25">
      <c r="A2550" s="2" t="s">
        <v>2557</v>
      </c>
      <c r="B2550" s="2">
        <v>146</v>
      </c>
      <c r="C2550" s="2">
        <v>78</v>
      </c>
      <c r="D2550" s="3">
        <v>22.05263157894737</v>
      </c>
      <c r="E2550" s="2">
        <v>8</v>
      </c>
    </row>
    <row r="2551" spans="1:5" x14ac:dyDescent="0.25">
      <c r="A2551" s="2" t="s">
        <v>2558</v>
      </c>
      <c r="B2551" s="2">
        <v>146</v>
      </c>
      <c r="C2551" s="2">
        <v>116</v>
      </c>
      <c r="D2551" s="3">
        <v>111.75961538461539</v>
      </c>
      <c r="E2551" s="2">
        <v>37</v>
      </c>
    </row>
    <row r="2552" spans="1:5" x14ac:dyDescent="0.25">
      <c r="A2552" s="2" t="s">
        <v>2559</v>
      </c>
      <c r="B2552" s="2">
        <v>146</v>
      </c>
      <c r="C2552" s="2">
        <v>111</v>
      </c>
      <c r="D2552" s="3">
        <v>112.65882352941176</v>
      </c>
      <c r="E2552" s="2">
        <v>48</v>
      </c>
    </row>
    <row r="2553" spans="1:5" ht="31.5" x14ac:dyDescent="0.25">
      <c r="A2553" s="2" t="s">
        <v>2560</v>
      </c>
      <c r="B2553" s="2">
        <v>146</v>
      </c>
      <c r="C2553" s="2">
        <v>106</v>
      </c>
      <c r="D2553" s="3">
        <v>263.53846153846155</v>
      </c>
      <c r="E2553" s="2">
        <v>72</v>
      </c>
    </row>
    <row r="2554" spans="1:5" ht="31.5" x14ac:dyDescent="0.25">
      <c r="A2554" s="2" t="s">
        <v>2561</v>
      </c>
      <c r="B2554" s="2">
        <v>146</v>
      </c>
      <c r="C2554" s="2">
        <v>125</v>
      </c>
      <c r="D2554" s="3">
        <v>134.62352941176471</v>
      </c>
      <c r="E2554" s="2">
        <v>33</v>
      </c>
    </row>
    <row r="2555" spans="1:5" ht="47.25" x14ac:dyDescent="0.25">
      <c r="A2555" s="2" t="s">
        <v>2562</v>
      </c>
      <c r="B2555" s="2">
        <v>145</v>
      </c>
      <c r="C2555" s="2">
        <v>89</v>
      </c>
      <c r="D2555" s="3">
        <v>35.327586206896555</v>
      </c>
      <c r="E2555" s="2">
        <v>1</v>
      </c>
    </row>
    <row r="2556" spans="1:5" ht="47.25" x14ac:dyDescent="0.25">
      <c r="A2556" s="2" t="s">
        <v>2563</v>
      </c>
      <c r="B2556" s="2">
        <v>145</v>
      </c>
      <c r="C2556" s="2">
        <v>79</v>
      </c>
      <c r="D2556" s="3">
        <v>109.09090909090909</v>
      </c>
      <c r="E2556" s="2">
        <v>15</v>
      </c>
    </row>
    <row r="2557" spans="1:5" x14ac:dyDescent="0.25">
      <c r="A2557" s="2" t="s">
        <v>2564</v>
      </c>
      <c r="B2557" s="2">
        <v>145</v>
      </c>
      <c r="C2557" s="2">
        <v>108</v>
      </c>
      <c r="D2557" s="3">
        <v>15.82258064516129</v>
      </c>
      <c r="E2557" s="2">
        <v>4</v>
      </c>
    </row>
    <row r="2558" spans="1:5" x14ac:dyDescent="0.25">
      <c r="A2558" s="2" t="s">
        <v>2565</v>
      </c>
      <c r="B2558" s="2">
        <v>145</v>
      </c>
      <c r="C2558" s="2">
        <v>126</v>
      </c>
      <c r="D2558" s="3">
        <v>88.596638655462186</v>
      </c>
      <c r="E2558" s="2">
        <v>14</v>
      </c>
    </row>
    <row r="2559" spans="1:5" x14ac:dyDescent="0.25">
      <c r="A2559" s="2" t="s">
        <v>2566</v>
      </c>
      <c r="B2559" s="2">
        <v>145</v>
      </c>
      <c r="C2559" s="2">
        <v>96</v>
      </c>
      <c r="D2559" s="3">
        <v>122.98399999999999</v>
      </c>
      <c r="E2559" s="2">
        <v>7</v>
      </c>
    </row>
    <row r="2560" spans="1:5" x14ac:dyDescent="0.25">
      <c r="A2560" s="2" t="s">
        <v>2567</v>
      </c>
      <c r="B2560" s="2">
        <v>145</v>
      </c>
      <c r="C2560" s="2">
        <v>83</v>
      </c>
      <c r="D2560" s="3">
        <v>45.718309859154928</v>
      </c>
      <c r="E2560" s="2">
        <v>3</v>
      </c>
    </row>
    <row r="2561" spans="1:5" x14ac:dyDescent="0.25">
      <c r="A2561" s="2" t="s">
        <v>2568</v>
      </c>
      <c r="B2561" s="2">
        <v>145</v>
      </c>
      <c r="C2561" s="2">
        <v>131</v>
      </c>
      <c r="D2561" s="3">
        <v>93.7</v>
      </c>
      <c r="E2561" s="2">
        <v>102</v>
      </c>
    </row>
    <row r="2562" spans="1:5" x14ac:dyDescent="0.25">
      <c r="A2562" s="2" t="s">
        <v>2569</v>
      </c>
      <c r="B2562" s="2">
        <v>145</v>
      </c>
      <c r="C2562" s="2">
        <v>119</v>
      </c>
      <c r="D2562" s="3">
        <v>136.69318181818181</v>
      </c>
      <c r="E2562" s="2">
        <v>42</v>
      </c>
    </row>
    <row r="2563" spans="1:5" x14ac:dyDescent="0.25">
      <c r="A2563" s="2" t="s">
        <v>2570</v>
      </c>
      <c r="B2563" s="2">
        <v>145</v>
      </c>
      <c r="C2563" s="2">
        <v>98</v>
      </c>
      <c r="D2563" s="3">
        <v>42.145299145299148</v>
      </c>
      <c r="E2563" s="2">
        <v>28</v>
      </c>
    </row>
    <row r="2564" spans="1:5" ht="31.5" x14ac:dyDescent="0.25">
      <c r="A2564" s="2" t="s">
        <v>2571</v>
      </c>
      <c r="B2564" s="2">
        <v>145</v>
      </c>
      <c r="C2564" s="2">
        <v>106</v>
      </c>
      <c r="D2564" s="3">
        <v>183.90540540540542</v>
      </c>
      <c r="E2564" s="2">
        <v>39</v>
      </c>
    </row>
    <row r="2565" spans="1:5" ht="47.25" x14ac:dyDescent="0.25">
      <c r="A2565" s="2" t="s">
        <v>2572</v>
      </c>
      <c r="B2565" s="2">
        <v>145</v>
      </c>
      <c r="C2565" s="2">
        <v>103</v>
      </c>
      <c r="D2565" s="3">
        <v>95.386792452830193</v>
      </c>
      <c r="E2565" s="2">
        <v>70</v>
      </c>
    </row>
    <row r="2566" spans="1:5" ht="47.25" x14ac:dyDescent="0.25">
      <c r="A2566" s="2" t="s">
        <v>2573</v>
      </c>
      <c r="B2566" s="2">
        <v>144</v>
      </c>
      <c r="C2566" s="2">
        <v>100</v>
      </c>
      <c r="D2566" s="3">
        <v>89.575471698113205</v>
      </c>
      <c r="E2566" s="2">
        <v>9</v>
      </c>
    </row>
    <row r="2567" spans="1:5" ht="31.5" x14ac:dyDescent="0.25">
      <c r="A2567" s="2" t="s">
        <v>2574</v>
      </c>
      <c r="B2567" s="2">
        <v>144</v>
      </c>
      <c r="C2567" s="2">
        <v>131</v>
      </c>
      <c r="D2567" s="3">
        <v>126.375</v>
      </c>
      <c r="E2567" s="2">
        <v>114</v>
      </c>
    </row>
    <row r="2568" spans="1:5" x14ac:dyDescent="0.25">
      <c r="A2568" s="2" t="s">
        <v>2575</v>
      </c>
      <c r="B2568" s="2">
        <v>144</v>
      </c>
      <c r="C2568" s="2">
        <v>79</v>
      </c>
      <c r="D2568" s="3">
        <v>29.553956834532375</v>
      </c>
      <c r="E2568" s="2">
        <v>0</v>
      </c>
    </row>
    <row r="2569" spans="1:5" x14ac:dyDescent="0.25">
      <c r="A2569" s="2" t="s">
        <v>2576</v>
      </c>
      <c r="B2569" s="2">
        <v>144</v>
      </c>
      <c r="C2569" s="2">
        <v>75</v>
      </c>
      <c r="D2569" s="3">
        <v>18.899999999999999</v>
      </c>
      <c r="E2569" s="2">
        <v>7</v>
      </c>
    </row>
    <row r="2570" spans="1:5" x14ac:dyDescent="0.25">
      <c r="A2570" s="2" t="s">
        <v>2577</v>
      </c>
      <c r="B2570" s="2">
        <v>144</v>
      </c>
      <c r="C2570" s="2">
        <v>122</v>
      </c>
      <c r="D2570" s="3">
        <v>154.44927536231884</v>
      </c>
      <c r="E2570" s="2">
        <v>83</v>
      </c>
    </row>
    <row r="2571" spans="1:5" ht="31.5" x14ac:dyDescent="0.25">
      <c r="A2571" s="2" t="s">
        <v>2578</v>
      </c>
      <c r="B2571" s="2">
        <v>144</v>
      </c>
      <c r="C2571" s="2">
        <v>124</v>
      </c>
      <c r="D2571" s="3">
        <v>153.01190476190476</v>
      </c>
      <c r="E2571" s="2">
        <v>51</v>
      </c>
    </row>
    <row r="2572" spans="1:5" x14ac:dyDescent="0.25">
      <c r="A2572" s="2" t="s">
        <v>2579</v>
      </c>
      <c r="B2572" s="2">
        <v>144</v>
      </c>
      <c r="C2572" s="2">
        <v>87</v>
      </c>
      <c r="D2572" s="3">
        <v>157.38235294117646</v>
      </c>
      <c r="E2572" s="2">
        <v>31</v>
      </c>
    </row>
    <row r="2573" spans="1:5" ht="47.25" x14ac:dyDescent="0.25">
      <c r="A2573" s="2" t="s">
        <v>2580</v>
      </c>
      <c r="B2573" s="2">
        <v>143</v>
      </c>
      <c r="C2573" s="2">
        <v>87</v>
      </c>
      <c r="D2573" s="3">
        <v>61.217391304347828</v>
      </c>
      <c r="E2573" s="2">
        <v>0</v>
      </c>
    </row>
    <row r="2574" spans="1:5" ht="31.5" x14ac:dyDescent="0.25">
      <c r="A2574" s="2" t="s">
        <v>2581</v>
      </c>
      <c r="B2574" s="2">
        <v>143</v>
      </c>
      <c r="C2574" s="2">
        <v>96</v>
      </c>
      <c r="D2574" s="3">
        <v>38.602941176470587</v>
      </c>
      <c r="E2574" s="2">
        <v>1</v>
      </c>
    </row>
    <row r="2575" spans="1:5" ht="31.5" x14ac:dyDescent="0.25">
      <c r="A2575" s="2" t="s">
        <v>2582</v>
      </c>
      <c r="B2575" s="2">
        <v>143</v>
      </c>
      <c r="C2575" s="2">
        <v>85</v>
      </c>
      <c r="D2575" s="3">
        <v>43.888888888888886</v>
      </c>
      <c r="E2575" s="2">
        <v>35</v>
      </c>
    </row>
    <row r="2576" spans="1:5" ht="31.5" x14ac:dyDescent="0.25">
      <c r="A2576" s="2" t="s">
        <v>2583</v>
      </c>
      <c r="B2576" s="2">
        <v>143</v>
      </c>
      <c r="C2576" s="2">
        <v>123</v>
      </c>
      <c r="D2576" s="3">
        <v>162.72727272727272</v>
      </c>
      <c r="E2576" s="2">
        <v>87</v>
      </c>
    </row>
    <row r="2577" spans="1:5" x14ac:dyDescent="0.25">
      <c r="A2577" s="2" t="s">
        <v>2584</v>
      </c>
      <c r="B2577" s="2">
        <v>143</v>
      </c>
      <c r="C2577" s="2">
        <v>124</v>
      </c>
      <c r="D2577" s="3">
        <v>12.112676056338028</v>
      </c>
      <c r="E2577" s="2">
        <v>5</v>
      </c>
    </row>
    <row r="2578" spans="1:5" x14ac:dyDescent="0.25">
      <c r="A2578" s="2" t="s">
        <v>2585</v>
      </c>
      <c r="B2578" s="2">
        <v>143</v>
      </c>
      <c r="C2578" s="2">
        <v>111</v>
      </c>
      <c r="D2578" s="3">
        <v>183.54545454545453</v>
      </c>
      <c r="E2578" s="2">
        <v>5</v>
      </c>
    </row>
    <row r="2579" spans="1:5" x14ac:dyDescent="0.25">
      <c r="A2579" s="2" t="s">
        <v>2586</v>
      </c>
      <c r="B2579" s="2">
        <v>143</v>
      </c>
      <c r="C2579" s="2">
        <v>107</v>
      </c>
      <c r="D2579" s="3">
        <v>186.96969696969697</v>
      </c>
      <c r="E2579" s="2">
        <v>28</v>
      </c>
    </row>
    <row r="2580" spans="1:5" x14ac:dyDescent="0.25">
      <c r="A2580" s="2" t="s">
        <v>2587</v>
      </c>
      <c r="B2580" s="2">
        <v>143</v>
      </c>
      <c r="C2580" s="2">
        <v>89</v>
      </c>
      <c r="D2580" s="3">
        <v>30.338582677165356</v>
      </c>
      <c r="E2580" s="2">
        <v>5</v>
      </c>
    </row>
    <row r="2581" spans="1:5" x14ac:dyDescent="0.25">
      <c r="A2581" s="2" t="s">
        <v>2588</v>
      </c>
      <c r="B2581" s="2">
        <v>143</v>
      </c>
      <c r="C2581" s="2">
        <v>122</v>
      </c>
      <c r="D2581" s="3">
        <v>67.860465116279073</v>
      </c>
      <c r="E2581" s="2">
        <v>7</v>
      </c>
    </row>
    <row r="2582" spans="1:5" x14ac:dyDescent="0.25">
      <c r="A2582" s="2" t="s">
        <v>2589</v>
      </c>
      <c r="B2582" s="2">
        <v>143</v>
      </c>
      <c r="C2582" s="2">
        <v>122</v>
      </c>
      <c r="D2582" s="3">
        <v>52.030303030303031</v>
      </c>
      <c r="E2582" s="2">
        <v>3</v>
      </c>
    </row>
    <row r="2583" spans="1:5" x14ac:dyDescent="0.25">
      <c r="A2583" s="2" t="s">
        <v>2590</v>
      </c>
      <c r="B2583" s="2">
        <v>143</v>
      </c>
      <c r="C2583" s="2">
        <v>123</v>
      </c>
      <c r="D2583" s="3">
        <v>56.381679389312978</v>
      </c>
      <c r="E2583" s="2">
        <v>2</v>
      </c>
    </row>
    <row r="2584" spans="1:5" x14ac:dyDescent="0.25">
      <c r="A2584" s="2" t="s">
        <v>2591</v>
      </c>
      <c r="B2584" s="2">
        <v>143</v>
      </c>
      <c r="C2584" s="2">
        <v>127</v>
      </c>
      <c r="D2584" s="3">
        <v>114.8641975308642</v>
      </c>
      <c r="E2584" s="2">
        <v>85</v>
      </c>
    </row>
    <row r="2585" spans="1:5" x14ac:dyDescent="0.25">
      <c r="A2585" s="2" t="s">
        <v>2592</v>
      </c>
      <c r="B2585" s="2">
        <v>143</v>
      </c>
      <c r="C2585" s="2">
        <v>115</v>
      </c>
      <c r="D2585" s="3">
        <v>89.845238095238102</v>
      </c>
      <c r="E2585" s="2">
        <v>73</v>
      </c>
    </row>
    <row r="2586" spans="1:5" x14ac:dyDescent="0.25">
      <c r="A2586" s="2" t="s">
        <v>2593</v>
      </c>
      <c r="B2586" s="2">
        <v>143</v>
      </c>
      <c r="C2586" s="2">
        <v>102</v>
      </c>
      <c r="D2586" s="3">
        <v>78.678260869565221</v>
      </c>
      <c r="E2586" s="2">
        <v>34</v>
      </c>
    </row>
    <row r="2587" spans="1:5" x14ac:dyDescent="0.25">
      <c r="A2587" s="2" t="s">
        <v>2594</v>
      </c>
      <c r="B2587" s="2">
        <v>143</v>
      </c>
      <c r="C2587" s="2">
        <v>87</v>
      </c>
      <c r="D2587" s="3">
        <v>31.992700729927009</v>
      </c>
      <c r="E2587" s="2">
        <v>6</v>
      </c>
    </row>
    <row r="2588" spans="1:5" x14ac:dyDescent="0.25">
      <c r="A2588" s="2" t="s">
        <v>2595</v>
      </c>
      <c r="B2588" s="2">
        <v>143</v>
      </c>
      <c r="C2588" s="2">
        <v>98</v>
      </c>
      <c r="D2588" s="3">
        <v>41.897637795275593</v>
      </c>
      <c r="E2588" s="2">
        <v>4</v>
      </c>
    </row>
    <row r="2589" spans="1:5" x14ac:dyDescent="0.25">
      <c r="A2589" s="2" t="s">
        <v>2596</v>
      </c>
      <c r="B2589" s="2">
        <v>143</v>
      </c>
      <c r="C2589" s="2">
        <v>97</v>
      </c>
      <c r="D2589" s="3">
        <v>38.80833333333333</v>
      </c>
      <c r="E2589" s="2">
        <v>21</v>
      </c>
    </row>
    <row r="2590" spans="1:5" x14ac:dyDescent="0.25">
      <c r="A2590" s="2" t="s">
        <v>2597</v>
      </c>
      <c r="B2590" s="2">
        <v>143</v>
      </c>
      <c r="C2590" s="2">
        <v>102</v>
      </c>
      <c r="D2590" s="3">
        <v>62.009009009009006</v>
      </c>
      <c r="E2590" s="2">
        <v>46</v>
      </c>
    </row>
    <row r="2591" spans="1:5" x14ac:dyDescent="0.25">
      <c r="A2591" s="2" t="s">
        <v>2598</v>
      </c>
      <c r="B2591" s="2">
        <v>143</v>
      </c>
      <c r="C2591" s="2">
        <v>114</v>
      </c>
      <c r="D2591" s="3">
        <v>48.680412371134018</v>
      </c>
      <c r="E2591" s="2">
        <v>43</v>
      </c>
    </row>
    <row r="2592" spans="1:5" x14ac:dyDescent="0.25">
      <c r="A2592" s="2" t="s">
        <v>2599</v>
      </c>
      <c r="B2592" s="2">
        <v>143</v>
      </c>
      <c r="C2592" s="2">
        <v>106</v>
      </c>
      <c r="D2592" s="3">
        <v>48.052173913043475</v>
      </c>
      <c r="E2592" s="2">
        <v>31</v>
      </c>
    </row>
    <row r="2593" spans="1:5" x14ac:dyDescent="0.25">
      <c r="A2593" s="2" t="s">
        <v>2600</v>
      </c>
      <c r="B2593" s="2">
        <v>143</v>
      </c>
      <c r="C2593" s="2">
        <v>107</v>
      </c>
      <c r="D2593" s="3">
        <v>119.11940298507463</v>
      </c>
      <c r="E2593" s="2">
        <v>77</v>
      </c>
    </row>
    <row r="2594" spans="1:5" x14ac:dyDescent="0.25">
      <c r="A2594" s="2" t="s">
        <v>2601</v>
      </c>
      <c r="B2594" s="2">
        <v>143</v>
      </c>
      <c r="C2594" s="2">
        <v>112</v>
      </c>
      <c r="D2594" s="3">
        <v>128.875</v>
      </c>
      <c r="E2594" s="2">
        <v>82</v>
      </c>
    </row>
    <row r="2595" spans="1:5" x14ac:dyDescent="0.25">
      <c r="A2595" s="2" t="s">
        <v>2602</v>
      </c>
      <c r="B2595" s="2">
        <v>143</v>
      </c>
      <c r="C2595" s="2">
        <v>98</v>
      </c>
      <c r="D2595" s="3">
        <v>276.54117647058825</v>
      </c>
      <c r="E2595" s="2">
        <v>41</v>
      </c>
    </row>
    <row r="2596" spans="1:5" ht="47.25" x14ac:dyDescent="0.25">
      <c r="A2596" s="2" t="s">
        <v>2603</v>
      </c>
      <c r="B2596" s="2">
        <v>143</v>
      </c>
      <c r="C2596" s="2">
        <v>122</v>
      </c>
      <c r="D2596" s="3">
        <v>163.85981308411215</v>
      </c>
      <c r="E2596" s="2">
        <v>28</v>
      </c>
    </row>
    <row r="2597" spans="1:5" ht="31.5" x14ac:dyDescent="0.25">
      <c r="A2597" s="2" t="s">
        <v>2604</v>
      </c>
      <c r="B2597" s="2">
        <v>143</v>
      </c>
      <c r="C2597" s="2">
        <v>107</v>
      </c>
      <c r="D2597" s="3">
        <v>158.57777777777778</v>
      </c>
      <c r="E2597" s="2">
        <v>54</v>
      </c>
    </row>
    <row r="2598" spans="1:5" ht="31.5" x14ac:dyDescent="0.25">
      <c r="A2598" s="2" t="s">
        <v>2605</v>
      </c>
      <c r="B2598" s="2">
        <v>143</v>
      </c>
      <c r="C2598" s="2">
        <v>127</v>
      </c>
      <c r="D2598" s="3">
        <v>222.02500000000001</v>
      </c>
      <c r="E2598" s="2">
        <v>101</v>
      </c>
    </row>
    <row r="2599" spans="1:5" ht="47.25" x14ac:dyDescent="0.25">
      <c r="A2599" s="2" t="s">
        <v>2606</v>
      </c>
      <c r="B2599" s="2">
        <v>142</v>
      </c>
      <c r="C2599" s="2">
        <v>96</v>
      </c>
      <c r="D2599" s="3">
        <v>152.20833333333334</v>
      </c>
      <c r="E2599" s="2">
        <v>22</v>
      </c>
    </row>
    <row r="2600" spans="1:5" ht="47.25" x14ac:dyDescent="0.25">
      <c r="A2600" s="2" t="s">
        <v>2607</v>
      </c>
      <c r="B2600" s="2">
        <v>142</v>
      </c>
      <c r="C2600" s="2">
        <v>123</v>
      </c>
      <c r="D2600" s="3">
        <v>180.17241379310346</v>
      </c>
      <c r="E2600" s="2">
        <v>98</v>
      </c>
    </row>
    <row r="2601" spans="1:5" x14ac:dyDescent="0.25">
      <c r="A2601" s="2" t="s">
        <v>2608</v>
      </c>
      <c r="B2601" s="2">
        <v>142</v>
      </c>
      <c r="C2601" s="2">
        <v>124</v>
      </c>
      <c r="D2601" s="3">
        <v>25.37037037037037</v>
      </c>
      <c r="E2601" s="2">
        <v>4</v>
      </c>
    </row>
    <row r="2602" spans="1:5" x14ac:dyDescent="0.25">
      <c r="A2602" s="2" t="s">
        <v>2609</v>
      </c>
      <c r="B2602" s="2">
        <v>142</v>
      </c>
      <c r="C2602" s="2">
        <v>75</v>
      </c>
      <c r="D2602" s="3">
        <v>18.037593984962406</v>
      </c>
      <c r="E2602" s="2">
        <v>3</v>
      </c>
    </row>
    <row r="2603" spans="1:5" x14ac:dyDescent="0.25">
      <c r="A2603" s="2" t="s">
        <v>2610</v>
      </c>
      <c r="B2603" s="2">
        <v>142</v>
      </c>
      <c r="C2603" s="2">
        <v>112</v>
      </c>
      <c r="D2603" s="3">
        <v>25.271317829457363</v>
      </c>
      <c r="E2603" s="2">
        <v>6</v>
      </c>
    </row>
    <row r="2604" spans="1:5" x14ac:dyDescent="0.25">
      <c r="A2604" s="2" t="s">
        <v>2611</v>
      </c>
      <c r="B2604" s="2">
        <v>142</v>
      </c>
      <c r="C2604" s="2">
        <v>113</v>
      </c>
      <c r="D2604" s="3">
        <v>88.13513513513513</v>
      </c>
      <c r="E2604" s="2">
        <v>22</v>
      </c>
    </row>
    <row r="2605" spans="1:5" x14ac:dyDescent="0.25">
      <c r="A2605" s="2" t="s">
        <v>2612</v>
      </c>
      <c r="B2605" s="2">
        <v>142</v>
      </c>
      <c r="C2605" s="2">
        <v>106</v>
      </c>
      <c r="D2605" s="3">
        <v>33.962121212121211</v>
      </c>
      <c r="E2605" s="2">
        <v>0</v>
      </c>
    </row>
    <row r="2606" spans="1:5" x14ac:dyDescent="0.25">
      <c r="A2606" s="2" t="s">
        <v>2613</v>
      </c>
      <c r="B2606" s="2">
        <v>142</v>
      </c>
      <c r="C2606" s="2">
        <v>126</v>
      </c>
      <c r="D2606" s="3">
        <v>121.56756756756756</v>
      </c>
      <c r="E2606" s="2">
        <v>55</v>
      </c>
    </row>
    <row r="2607" spans="1:5" ht="31.5" x14ac:dyDescent="0.25">
      <c r="A2607" s="2" t="s">
        <v>2614</v>
      </c>
      <c r="B2607" s="2">
        <v>142</v>
      </c>
      <c r="C2607" s="2">
        <v>118</v>
      </c>
      <c r="D2607" s="3">
        <v>180.31481481481481</v>
      </c>
      <c r="E2607" s="2">
        <v>77</v>
      </c>
    </row>
    <row r="2608" spans="1:5" ht="47.25" x14ac:dyDescent="0.25">
      <c r="A2608" s="2" t="s">
        <v>2615</v>
      </c>
      <c r="B2608" s="2">
        <v>141</v>
      </c>
      <c r="C2608" s="2">
        <v>78</v>
      </c>
      <c r="D2608" s="3">
        <v>115.2457627118644</v>
      </c>
      <c r="E2608" s="2">
        <v>7</v>
      </c>
    </row>
    <row r="2609" spans="1:5" x14ac:dyDescent="0.25">
      <c r="A2609" s="2" t="s">
        <v>2616</v>
      </c>
      <c r="B2609" s="2">
        <v>141</v>
      </c>
      <c r="C2609" s="2">
        <v>82</v>
      </c>
      <c r="D2609" s="3">
        <v>213.68571428571428</v>
      </c>
      <c r="E2609" s="2">
        <v>61</v>
      </c>
    </row>
    <row r="2610" spans="1:5" ht="47.25" x14ac:dyDescent="0.25">
      <c r="A2610" s="2" t="s">
        <v>2617</v>
      </c>
      <c r="B2610" s="2">
        <v>141</v>
      </c>
      <c r="C2610" s="2">
        <v>113</v>
      </c>
      <c r="D2610" s="3">
        <v>176.9814814814815</v>
      </c>
      <c r="E2610" s="2">
        <v>75</v>
      </c>
    </row>
    <row r="2611" spans="1:5" ht="47.25" x14ac:dyDescent="0.25">
      <c r="A2611" s="2" t="s">
        <v>2618</v>
      </c>
      <c r="B2611" s="2">
        <v>141</v>
      </c>
      <c r="C2611" s="2">
        <v>125</v>
      </c>
      <c r="D2611" s="3">
        <v>131.95121951219511</v>
      </c>
      <c r="E2611" s="2">
        <v>100</v>
      </c>
    </row>
    <row r="2612" spans="1:5" ht="31.5" x14ac:dyDescent="0.25">
      <c r="A2612" s="2" t="s">
        <v>2619</v>
      </c>
      <c r="B2612" s="2">
        <v>141</v>
      </c>
      <c r="C2612" s="2">
        <v>115</v>
      </c>
      <c r="D2612" s="3">
        <v>157.9</v>
      </c>
      <c r="E2612" s="2">
        <v>76</v>
      </c>
    </row>
    <row r="2613" spans="1:5" x14ac:dyDescent="0.25">
      <c r="A2613" s="2" t="s">
        <v>2620</v>
      </c>
      <c r="B2613" s="2">
        <v>141</v>
      </c>
      <c r="C2613" s="2">
        <v>58</v>
      </c>
      <c r="D2613" s="3">
        <v>85.564885496183209</v>
      </c>
      <c r="E2613" s="2">
        <v>2</v>
      </c>
    </row>
    <row r="2614" spans="1:5" x14ac:dyDescent="0.25">
      <c r="A2614" s="2" t="s">
        <v>2621</v>
      </c>
      <c r="B2614" s="2">
        <v>141</v>
      </c>
      <c r="C2614" s="2">
        <v>103</v>
      </c>
      <c r="D2614" s="3">
        <v>133.43859649122808</v>
      </c>
      <c r="E2614" s="2">
        <v>23</v>
      </c>
    </row>
    <row r="2615" spans="1:5" x14ac:dyDescent="0.25">
      <c r="A2615" s="2" t="s">
        <v>2622</v>
      </c>
      <c r="B2615" s="2">
        <v>141</v>
      </c>
      <c r="C2615" s="2">
        <v>95</v>
      </c>
      <c r="D2615" s="3">
        <v>21.014285714285716</v>
      </c>
      <c r="E2615" s="2">
        <v>0</v>
      </c>
    </row>
    <row r="2616" spans="1:5" x14ac:dyDescent="0.25">
      <c r="A2616" s="2" t="s">
        <v>2623</v>
      </c>
      <c r="B2616" s="2">
        <v>141</v>
      </c>
      <c r="C2616" s="2">
        <v>105</v>
      </c>
      <c r="D2616" s="3">
        <v>55.172932330827066</v>
      </c>
      <c r="E2616" s="2">
        <v>4</v>
      </c>
    </row>
    <row r="2617" spans="1:5" x14ac:dyDescent="0.25">
      <c r="A2617" s="2" t="s">
        <v>2624</v>
      </c>
      <c r="B2617" s="2">
        <v>141</v>
      </c>
      <c r="C2617" s="2">
        <v>108</v>
      </c>
      <c r="D2617" s="3">
        <v>65.965517241379317</v>
      </c>
      <c r="E2617" s="2">
        <v>22</v>
      </c>
    </row>
    <row r="2618" spans="1:5" x14ac:dyDescent="0.25">
      <c r="A2618" s="2" t="s">
        <v>2625</v>
      </c>
      <c r="B2618" s="2">
        <v>141</v>
      </c>
      <c r="C2618" s="2">
        <v>117</v>
      </c>
      <c r="D2618" s="3">
        <v>116.15492957746478</v>
      </c>
      <c r="E2618" s="2">
        <v>80</v>
      </c>
    </row>
    <row r="2619" spans="1:5" x14ac:dyDescent="0.25">
      <c r="A2619" s="2" t="s">
        <v>2626</v>
      </c>
      <c r="B2619" s="2">
        <v>141</v>
      </c>
      <c r="C2619" s="2">
        <v>100</v>
      </c>
      <c r="D2619" s="3">
        <v>147.64705882352942</v>
      </c>
      <c r="E2619" s="2">
        <v>63</v>
      </c>
    </row>
    <row r="2620" spans="1:5" x14ac:dyDescent="0.25">
      <c r="A2620" s="2" t="s">
        <v>2627</v>
      </c>
      <c r="B2620" s="2">
        <v>141</v>
      </c>
      <c r="C2620" s="2">
        <v>97</v>
      </c>
      <c r="D2620" s="3">
        <v>63.686868686868685</v>
      </c>
      <c r="E2620" s="2">
        <v>35</v>
      </c>
    </row>
    <row r="2621" spans="1:5" x14ac:dyDescent="0.25">
      <c r="A2621" s="2" t="s">
        <v>2628</v>
      </c>
      <c r="B2621" s="2">
        <v>141</v>
      </c>
      <c r="C2621" s="2">
        <v>102</v>
      </c>
      <c r="D2621" s="3">
        <v>72.090909090909093</v>
      </c>
      <c r="E2621" s="2">
        <v>29</v>
      </c>
    </row>
    <row r="2622" spans="1:5" x14ac:dyDescent="0.25">
      <c r="A2622" s="2" t="s">
        <v>2629</v>
      </c>
      <c r="B2622" s="2">
        <v>141</v>
      </c>
      <c r="C2622" s="2">
        <v>102</v>
      </c>
      <c r="D2622" s="3">
        <v>242.0344827586207</v>
      </c>
      <c r="E2622" s="2">
        <v>75</v>
      </c>
    </row>
    <row r="2623" spans="1:5" ht="47.25" x14ac:dyDescent="0.25">
      <c r="A2623" s="2" t="s">
        <v>2630</v>
      </c>
      <c r="B2623" s="2">
        <v>140</v>
      </c>
      <c r="C2623" s="2">
        <v>90</v>
      </c>
      <c r="D2623" s="3">
        <v>155.87755102040816</v>
      </c>
      <c r="E2623" s="2">
        <v>16</v>
      </c>
    </row>
    <row r="2624" spans="1:5" ht="31.5" x14ac:dyDescent="0.25">
      <c r="A2624" s="2" t="s">
        <v>2631</v>
      </c>
      <c r="B2624" s="2">
        <v>140</v>
      </c>
      <c r="C2624" s="2">
        <v>105</v>
      </c>
      <c r="D2624" s="3">
        <v>87</v>
      </c>
      <c r="E2624" s="2">
        <v>61</v>
      </c>
    </row>
    <row r="2625" spans="1:5" x14ac:dyDescent="0.25">
      <c r="A2625" s="2" t="s">
        <v>2632</v>
      </c>
      <c r="B2625" s="2">
        <v>140</v>
      </c>
      <c r="C2625" s="2">
        <v>120</v>
      </c>
      <c r="D2625" s="3">
        <v>55.66393442622951</v>
      </c>
      <c r="E2625" s="2">
        <v>11</v>
      </c>
    </row>
    <row r="2626" spans="1:5" x14ac:dyDescent="0.25">
      <c r="A2626" s="2" t="s">
        <v>2633</v>
      </c>
      <c r="B2626" s="2">
        <v>140</v>
      </c>
      <c r="C2626" s="2">
        <v>110</v>
      </c>
      <c r="D2626" s="3">
        <v>56.87394957983193</v>
      </c>
      <c r="E2626" s="2">
        <v>2</v>
      </c>
    </row>
    <row r="2627" spans="1:5" x14ac:dyDescent="0.25">
      <c r="A2627" s="2" t="s">
        <v>2634</v>
      </c>
      <c r="B2627" s="2">
        <v>140</v>
      </c>
      <c r="C2627" s="2">
        <v>121</v>
      </c>
      <c r="D2627" s="3">
        <v>76.936000000000007</v>
      </c>
      <c r="E2627" s="2">
        <v>6</v>
      </c>
    </row>
    <row r="2628" spans="1:5" x14ac:dyDescent="0.25">
      <c r="A2628" s="2" t="s">
        <v>2635</v>
      </c>
      <c r="B2628" s="2">
        <v>140</v>
      </c>
      <c r="C2628" s="2">
        <v>103</v>
      </c>
      <c r="D2628" s="3">
        <v>43.813953488372093</v>
      </c>
      <c r="E2628" s="2">
        <v>7</v>
      </c>
    </row>
    <row r="2629" spans="1:5" x14ac:dyDescent="0.25">
      <c r="A2629" s="2" t="s">
        <v>2636</v>
      </c>
      <c r="B2629" s="2">
        <v>140</v>
      </c>
      <c r="C2629" s="2">
        <v>121</v>
      </c>
      <c r="D2629" s="3">
        <v>133.43283582089552</v>
      </c>
      <c r="E2629" s="2">
        <v>65</v>
      </c>
    </row>
    <row r="2630" spans="1:5" x14ac:dyDescent="0.25">
      <c r="A2630" s="2" t="s">
        <v>2637</v>
      </c>
      <c r="B2630" s="2">
        <v>140</v>
      </c>
      <c r="C2630" s="2">
        <v>124</v>
      </c>
      <c r="D2630" s="3">
        <v>131.11864406779662</v>
      </c>
      <c r="E2630" s="2">
        <v>90</v>
      </c>
    </row>
    <row r="2631" spans="1:5" x14ac:dyDescent="0.25">
      <c r="A2631" s="2" t="s">
        <v>2638</v>
      </c>
      <c r="B2631" s="2">
        <v>140</v>
      </c>
      <c r="C2631" s="2">
        <v>122</v>
      </c>
      <c r="D2631" s="3">
        <v>112.78666666666666</v>
      </c>
      <c r="E2631" s="2">
        <v>62</v>
      </c>
    </row>
    <row r="2632" spans="1:5" x14ac:dyDescent="0.25">
      <c r="A2632" s="2" t="s">
        <v>2639</v>
      </c>
      <c r="B2632" s="2">
        <v>140</v>
      </c>
      <c r="C2632" s="2">
        <v>115</v>
      </c>
      <c r="D2632" s="3">
        <v>146.41071428571428</v>
      </c>
      <c r="E2632" s="2">
        <v>96</v>
      </c>
    </row>
    <row r="2633" spans="1:5" x14ac:dyDescent="0.25">
      <c r="A2633" s="2" t="s">
        <v>2640</v>
      </c>
      <c r="B2633" s="2">
        <v>140</v>
      </c>
      <c r="C2633" s="2">
        <v>107</v>
      </c>
      <c r="D2633" s="3">
        <v>123.66153846153846</v>
      </c>
      <c r="E2633" s="2">
        <v>82</v>
      </c>
    </row>
    <row r="2634" spans="1:5" x14ac:dyDescent="0.25">
      <c r="A2634" s="2" t="s">
        <v>2641</v>
      </c>
      <c r="B2634" s="2">
        <v>140</v>
      </c>
      <c r="C2634" s="2">
        <v>106</v>
      </c>
      <c r="D2634" s="3">
        <v>58.895238095238092</v>
      </c>
      <c r="E2634" s="2">
        <v>34</v>
      </c>
    </row>
    <row r="2635" spans="1:5" x14ac:dyDescent="0.25">
      <c r="A2635" s="2" t="s">
        <v>2642</v>
      </c>
      <c r="B2635" s="2">
        <v>140</v>
      </c>
      <c r="C2635" s="2">
        <v>114</v>
      </c>
      <c r="D2635" s="3">
        <v>115.46153846153847</v>
      </c>
      <c r="E2635" s="2">
        <v>88</v>
      </c>
    </row>
    <row r="2636" spans="1:5" ht="47.25" x14ac:dyDescent="0.25">
      <c r="A2636" s="2" t="s">
        <v>2643</v>
      </c>
      <c r="B2636" s="2">
        <v>139</v>
      </c>
      <c r="C2636" s="2">
        <v>92</v>
      </c>
      <c r="D2636" s="3">
        <v>86.144230769230774</v>
      </c>
      <c r="E2636" s="2">
        <v>9</v>
      </c>
    </row>
    <row r="2637" spans="1:5" ht="47.25" x14ac:dyDescent="0.25">
      <c r="A2637" s="2" t="s">
        <v>2644</v>
      </c>
      <c r="B2637" s="2">
        <v>139</v>
      </c>
      <c r="C2637" s="2">
        <v>93</v>
      </c>
      <c r="D2637" s="3">
        <v>102.07317073170732</v>
      </c>
      <c r="E2637" s="2">
        <v>3</v>
      </c>
    </row>
    <row r="2638" spans="1:5" ht="47.25" x14ac:dyDescent="0.25">
      <c r="A2638" s="2" t="s">
        <v>2645</v>
      </c>
      <c r="B2638" s="2">
        <v>139</v>
      </c>
      <c r="C2638" s="2">
        <v>85</v>
      </c>
      <c r="D2638" s="3">
        <v>86.709677419354833</v>
      </c>
      <c r="E2638" s="2">
        <v>0</v>
      </c>
    </row>
    <row r="2639" spans="1:5" ht="31.5" x14ac:dyDescent="0.25">
      <c r="A2639" s="2" t="s">
        <v>2646</v>
      </c>
      <c r="B2639" s="2">
        <v>139</v>
      </c>
      <c r="C2639" s="2">
        <v>126</v>
      </c>
      <c r="D2639" s="3">
        <v>200.21818181818182</v>
      </c>
      <c r="E2639" s="2">
        <v>88</v>
      </c>
    </row>
    <row r="2640" spans="1:5" ht="31.5" x14ac:dyDescent="0.25">
      <c r="A2640" s="2" t="s">
        <v>2647</v>
      </c>
      <c r="B2640" s="2">
        <v>139</v>
      </c>
      <c r="C2640" s="2">
        <v>119</v>
      </c>
      <c r="D2640" s="3">
        <v>65.21782178217822</v>
      </c>
      <c r="E2640" s="2">
        <v>29</v>
      </c>
    </row>
    <row r="2641" spans="1:5" x14ac:dyDescent="0.25">
      <c r="A2641" s="2" t="s">
        <v>2648</v>
      </c>
      <c r="B2641" s="2">
        <v>139</v>
      </c>
      <c r="C2641" s="2">
        <v>100</v>
      </c>
      <c r="D2641" s="3">
        <v>79.043478260869563</v>
      </c>
      <c r="E2641" s="2">
        <v>0</v>
      </c>
    </row>
    <row r="2642" spans="1:5" x14ac:dyDescent="0.25">
      <c r="A2642" s="2" t="s">
        <v>2649</v>
      </c>
      <c r="B2642" s="2">
        <v>139</v>
      </c>
      <c r="C2642" s="2">
        <v>103</v>
      </c>
      <c r="D2642" s="3">
        <v>36.037313432835823</v>
      </c>
      <c r="E2642" s="2">
        <v>1</v>
      </c>
    </row>
    <row r="2643" spans="1:5" x14ac:dyDescent="0.25">
      <c r="A2643" s="2" t="s">
        <v>2650</v>
      </c>
      <c r="B2643" s="2">
        <v>139</v>
      </c>
      <c r="C2643" s="2">
        <v>114</v>
      </c>
      <c r="D2643" s="3">
        <v>47.747967479674799</v>
      </c>
      <c r="E2643" s="2">
        <v>8</v>
      </c>
    </row>
    <row r="2644" spans="1:5" x14ac:dyDescent="0.25">
      <c r="A2644" s="2" t="s">
        <v>2651</v>
      </c>
      <c r="B2644" s="2">
        <v>139</v>
      </c>
      <c r="C2644" s="2">
        <v>126</v>
      </c>
      <c r="D2644" s="3">
        <v>31.305785123966942</v>
      </c>
      <c r="E2644" s="2">
        <v>1</v>
      </c>
    </row>
    <row r="2645" spans="1:5" x14ac:dyDescent="0.25">
      <c r="A2645" s="2" t="s">
        <v>2652</v>
      </c>
      <c r="B2645" s="2">
        <v>139</v>
      </c>
      <c r="C2645" s="2">
        <v>115</v>
      </c>
      <c r="D2645" s="3">
        <v>125.5</v>
      </c>
      <c r="E2645" s="2">
        <v>78</v>
      </c>
    </row>
    <row r="2646" spans="1:5" x14ac:dyDescent="0.25">
      <c r="A2646" s="2" t="s">
        <v>2653</v>
      </c>
      <c r="B2646" s="2">
        <v>139</v>
      </c>
      <c r="C2646" s="2">
        <v>99</v>
      </c>
      <c r="D2646" s="3">
        <v>139.66999999999999</v>
      </c>
      <c r="E2646" s="2">
        <v>49</v>
      </c>
    </row>
    <row r="2647" spans="1:5" x14ac:dyDescent="0.25">
      <c r="A2647" s="2" t="s">
        <v>2654</v>
      </c>
      <c r="B2647" s="2">
        <v>139</v>
      </c>
      <c r="C2647" s="2">
        <v>116</v>
      </c>
      <c r="D2647" s="3">
        <v>118.39759036144578</v>
      </c>
      <c r="E2647" s="2">
        <v>70</v>
      </c>
    </row>
    <row r="2648" spans="1:5" x14ac:dyDescent="0.25">
      <c r="A2648" s="2" t="s">
        <v>2655</v>
      </c>
      <c r="B2648" s="2">
        <v>139</v>
      </c>
      <c r="C2648" s="2">
        <v>109</v>
      </c>
      <c r="D2648" s="3">
        <v>39.496000000000002</v>
      </c>
      <c r="E2648" s="2">
        <v>2</v>
      </c>
    </row>
    <row r="2649" spans="1:5" ht="47.25" x14ac:dyDescent="0.25">
      <c r="A2649" s="2" t="s">
        <v>2656</v>
      </c>
      <c r="B2649" s="2">
        <v>138</v>
      </c>
      <c r="C2649" s="2">
        <v>96</v>
      </c>
      <c r="D2649" s="3">
        <v>43.629921259842519</v>
      </c>
      <c r="E2649" s="2">
        <v>3</v>
      </c>
    </row>
    <row r="2650" spans="1:5" ht="47.25" x14ac:dyDescent="0.25">
      <c r="A2650" s="2" t="s">
        <v>2657</v>
      </c>
      <c r="B2650" s="2">
        <v>138</v>
      </c>
      <c r="C2650" s="2">
        <v>82</v>
      </c>
      <c r="D2650" s="3">
        <v>210.24444444444444</v>
      </c>
      <c r="E2650" s="2">
        <v>13</v>
      </c>
    </row>
    <row r="2651" spans="1:5" ht="31.5" x14ac:dyDescent="0.25">
      <c r="A2651" s="2" t="s">
        <v>2658</v>
      </c>
      <c r="B2651" s="2">
        <v>138</v>
      </c>
      <c r="C2651" s="2">
        <v>128</v>
      </c>
      <c r="D2651" s="3">
        <v>152.31428571428572</v>
      </c>
      <c r="E2651" s="2">
        <v>110</v>
      </c>
    </row>
    <row r="2652" spans="1:5" x14ac:dyDescent="0.25">
      <c r="A2652" s="2" t="s">
        <v>2659</v>
      </c>
      <c r="B2652" s="2">
        <v>138</v>
      </c>
      <c r="C2652" s="2">
        <v>124</v>
      </c>
      <c r="D2652" s="3">
        <v>126.5625</v>
      </c>
      <c r="E2652" s="2">
        <v>15</v>
      </c>
    </row>
    <row r="2653" spans="1:5" x14ac:dyDescent="0.25">
      <c r="A2653" s="2" t="s">
        <v>2660</v>
      </c>
      <c r="B2653" s="2">
        <v>138</v>
      </c>
      <c r="C2653" s="2">
        <v>115</v>
      </c>
      <c r="D2653" s="3">
        <v>64.106557377049185</v>
      </c>
      <c r="E2653" s="2">
        <v>2</v>
      </c>
    </row>
    <row r="2654" spans="1:5" x14ac:dyDescent="0.25">
      <c r="A2654" s="2" t="s">
        <v>2661</v>
      </c>
      <c r="B2654" s="2">
        <v>138</v>
      </c>
      <c r="C2654" s="2">
        <v>85</v>
      </c>
      <c r="D2654" s="3">
        <v>17.507575757575758</v>
      </c>
      <c r="E2654" s="2">
        <v>0</v>
      </c>
    </row>
    <row r="2655" spans="1:5" x14ac:dyDescent="0.25">
      <c r="A2655" s="2" t="s">
        <v>2662</v>
      </c>
      <c r="B2655" s="2">
        <v>138</v>
      </c>
      <c r="C2655" s="2">
        <v>122</v>
      </c>
      <c r="D2655" s="3">
        <v>179.14035087719299</v>
      </c>
      <c r="E2655" s="2">
        <v>99</v>
      </c>
    </row>
    <row r="2656" spans="1:5" x14ac:dyDescent="0.25">
      <c r="A2656" s="2" t="s">
        <v>2663</v>
      </c>
      <c r="B2656" s="2">
        <v>138</v>
      </c>
      <c r="C2656" s="2">
        <v>107</v>
      </c>
      <c r="D2656" s="3">
        <v>67.952380952380949</v>
      </c>
      <c r="E2656" s="2">
        <v>73</v>
      </c>
    </row>
    <row r="2657" spans="1:5" x14ac:dyDescent="0.25">
      <c r="A2657" s="2" t="s">
        <v>2664</v>
      </c>
      <c r="B2657" s="2">
        <v>138</v>
      </c>
      <c r="C2657" s="2">
        <v>117</v>
      </c>
      <c r="D2657" s="3">
        <v>171.33333333333334</v>
      </c>
      <c r="E2657" s="2">
        <v>109</v>
      </c>
    </row>
    <row r="2658" spans="1:5" x14ac:dyDescent="0.25">
      <c r="A2658" s="2" t="s">
        <v>2665</v>
      </c>
      <c r="B2658" s="2">
        <v>138</v>
      </c>
      <c r="C2658" s="2">
        <v>92</v>
      </c>
      <c r="D2658" s="3">
        <v>52.563106796116507</v>
      </c>
      <c r="E2658" s="2">
        <v>22</v>
      </c>
    </row>
    <row r="2659" spans="1:5" x14ac:dyDescent="0.25">
      <c r="A2659" s="2" t="s">
        <v>2666</v>
      </c>
      <c r="B2659" s="2">
        <v>138</v>
      </c>
      <c r="C2659" s="2">
        <v>118</v>
      </c>
      <c r="D2659" s="3">
        <v>102.56</v>
      </c>
      <c r="E2659" s="2">
        <v>29</v>
      </c>
    </row>
    <row r="2660" spans="1:5" x14ac:dyDescent="0.25">
      <c r="A2660" s="2" t="s">
        <v>2667</v>
      </c>
      <c r="B2660" s="2">
        <v>138</v>
      </c>
      <c r="C2660" s="2">
        <v>108</v>
      </c>
      <c r="D2660" s="3">
        <v>105.72277227722772</v>
      </c>
      <c r="E2660" s="2">
        <v>29</v>
      </c>
    </row>
    <row r="2661" spans="1:5" x14ac:dyDescent="0.25">
      <c r="A2661" s="2" t="s">
        <v>2668</v>
      </c>
      <c r="B2661" s="2">
        <v>138</v>
      </c>
      <c r="C2661" s="2">
        <v>101</v>
      </c>
      <c r="D2661" s="3">
        <v>62.344444444444441</v>
      </c>
      <c r="E2661" s="2">
        <v>42</v>
      </c>
    </row>
    <row r="2662" spans="1:5" ht="47.25" x14ac:dyDescent="0.25">
      <c r="A2662" s="2" t="s">
        <v>2669</v>
      </c>
      <c r="B2662" s="2">
        <v>137</v>
      </c>
      <c r="C2662" s="2">
        <v>100</v>
      </c>
      <c r="D2662" s="3">
        <v>29.407692307692308</v>
      </c>
      <c r="E2662" s="2">
        <v>1</v>
      </c>
    </row>
    <row r="2663" spans="1:5" ht="47.25" x14ac:dyDescent="0.25">
      <c r="A2663" s="2" t="s">
        <v>2670</v>
      </c>
      <c r="B2663" s="2">
        <v>137</v>
      </c>
      <c r="C2663" s="2">
        <v>126</v>
      </c>
      <c r="D2663" s="3">
        <v>37.6796875</v>
      </c>
      <c r="E2663" s="2">
        <v>4</v>
      </c>
    </row>
    <row r="2664" spans="1:5" ht="31.5" x14ac:dyDescent="0.25">
      <c r="A2664" s="2" t="s">
        <v>2671</v>
      </c>
      <c r="B2664" s="2">
        <v>137</v>
      </c>
      <c r="C2664" s="2">
        <v>120</v>
      </c>
      <c r="D2664" s="3">
        <v>178.06153846153848</v>
      </c>
      <c r="E2664" s="2">
        <v>75</v>
      </c>
    </row>
    <row r="2665" spans="1:5" ht="47.25" x14ac:dyDescent="0.25">
      <c r="A2665" s="2" t="s">
        <v>2672</v>
      </c>
      <c r="B2665" s="2">
        <v>137</v>
      </c>
      <c r="C2665" s="2">
        <v>122</v>
      </c>
      <c r="D2665" s="3">
        <v>117.05797101449275</v>
      </c>
      <c r="E2665" s="2">
        <v>70</v>
      </c>
    </row>
    <row r="2666" spans="1:5" ht="31.5" x14ac:dyDescent="0.25">
      <c r="A2666" s="2" t="s">
        <v>2673</v>
      </c>
      <c r="B2666" s="2">
        <v>137</v>
      </c>
      <c r="C2666" s="2">
        <v>125</v>
      </c>
      <c r="D2666" s="3">
        <v>182.74509803921569</v>
      </c>
      <c r="E2666" s="2">
        <v>108</v>
      </c>
    </row>
    <row r="2667" spans="1:5" x14ac:dyDescent="0.25">
      <c r="A2667" s="2" t="s">
        <v>2674</v>
      </c>
      <c r="B2667" s="2">
        <v>137</v>
      </c>
      <c r="C2667" s="2">
        <v>116</v>
      </c>
      <c r="D2667" s="3">
        <v>66.944000000000003</v>
      </c>
      <c r="E2667" s="2">
        <v>4</v>
      </c>
    </row>
    <row r="2668" spans="1:5" x14ac:dyDescent="0.25">
      <c r="A2668" s="2" t="s">
        <v>2675</v>
      </c>
      <c r="B2668" s="2">
        <v>137</v>
      </c>
      <c r="C2668" s="2">
        <v>89</v>
      </c>
      <c r="D2668" s="3">
        <v>13.571428571428571</v>
      </c>
      <c r="E2668" s="2">
        <v>2</v>
      </c>
    </row>
    <row r="2669" spans="1:5" x14ac:dyDescent="0.25">
      <c r="A2669" s="2" t="s">
        <v>2676</v>
      </c>
      <c r="B2669" s="2">
        <v>137</v>
      </c>
      <c r="C2669" s="2">
        <v>120</v>
      </c>
      <c r="D2669" s="3">
        <v>89.292682926829272</v>
      </c>
      <c r="E2669" s="2">
        <v>8</v>
      </c>
    </row>
    <row r="2670" spans="1:5" x14ac:dyDescent="0.25">
      <c r="A2670" s="2" t="s">
        <v>2677</v>
      </c>
      <c r="B2670" s="2">
        <v>137</v>
      </c>
      <c r="C2670" s="2">
        <v>113</v>
      </c>
      <c r="D2670" s="3">
        <v>35.355932203389834</v>
      </c>
      <c r="E2670" s="2">
        <v>10</v>
      </c>
    </row>
    <row r="2671" spans="1:5" x14ac:dyDescent="0.25">
      <c r="A2671" s="2" t="s">
        <v>2678</v>
      </c>
      <c r="B2671" s="2">
        <v>137</v>
      </c>
      <c r="C2671" s="2">
        <v>120</v>
      </c>
      <c r="D2671" s="3">
        <v>103.45652173913044</v>
      </c>
      <c r="E2671" s="2">
        <v>58</v>
      </c>
    </row>
    <row r="2672" spans="1:5" ht="47.25" x14ac:dyDescent="0.25">
      <c r="A2672" s="2" t="s">
        <v>2679</v>
      </c>
      <c r="B2672" s="2">
        <v>136</v>
      </c>
      <c r="C2672" s="2">
        <v>81</v>
      </c>
      <c r="D2672" s="3">
        <v>11.096</v>
      </c>
      <c r="E2672" s="2">
        <v>25</v>
      </c>
    </row>
    <row r="2673" spans="1:5" ht="47.25" x14ac:dyDescent="0.25">
      <c r="A2673" s="2" t="s">
        <v>2680</v>
      </c>
      <c r="B2673" s="2">
        <v>136</v>
      </c>
      <c r="C2673" s="2">
        <v>123</v>
      </c>
      <c r="D2673" s="3">
        <v>147.22448979591837</v>
      </c>
      <c r="E2673" s="2">
        <v>103</v>
      </c>
    </row>
    <row r="2674" spans="1:5" x14ac:dyDescent="0.25">
      <c r="A2674" s="2" t="s">
        <v>2681</v>
      </c>
      <c r="B2674" s="2">
        <v>136</v>
      </c>
      <c r="C2674" s="2">
        <v>92</v>
      </c>
      <c r="D2674" s="3">
        <v>48.072727272727271</v>
      </c>
      <c r="E2674" s="2">
        <v>2</v>
      </c>
    </row>
    <row r="2675" spans="1:5" ht="31.5" x14ac:dyDescent="0.25">
      <c r="A2675" s="2" t="s">
        <v>2682</v>
      </c>
      <c r="B2675" s="2">
        <v>136</v>
      </c>
      <c r="C2675" s="2">
        <v>80</v>
      </c>
      <c r="D2675" s="3">
        <v>21.289473684210527</v>
      </c>
      <c r="E2675" s="2">
        <v>60</v>
      </c>
    </row>
    <row r="2676" spans="1:5" x14ac:dyDescent="0.25">
      <c r="A2676" s="2" t="s">
        <v>2683</v>
      </c>
      <c r="B2676" s="2">
        <v>136</v>
      </c>
      <c r="C2676" s="2">
        <v>119</v>
      </c>
      <c r="D2676" s="3">
        <v>60.530434782608694</v>
      </c>
      <c r="E2676" s="2">
        <v>1</v>
      </c>
    </row>
    <row r="2677" spans="1:5" x14ac:dyDescent="0.25">
      <c r="A2677" s="2" t="s">
        <v>2684</v>
      </c>
      <c r="B2677" s="2">
        <v>136</v>
      </c>
      <c r="C2677" s="2">
        <v>101</v>
      </c>
      <c r="D2677" s="3">
        <v>183.90909090909091</v>
      </c>
      <c r="E2677" s="2">
        <v>24</v>
      </c>
    </row>
    <row r="2678" spans="1:5" x14ac:dyDescent="0.25">
      <c r="A2678" s="2" t="s">
        <v>2685</v>
      </c>
      <c r="B2678" s="2">
        <v>136</v>
      </c>
      <c r="C2678" s="2">
        <v>105</v>
      </c>
      <c r="D2678" s="3">
        <v>35.572727272727271</v>
      </c>
      <c r="E2678" s="2">
        <v>9</v>
      </c>
    </row>
    <row r="2679" spans="1:5" x14ac:dyDescent="0.25">
      <c r="A2679" s="2" t="s">
        <v>2686</v>
      </c>
      <c r="B2679" s="2">
        <v>136</v>
      </c>
      <c r="C2679" s="2">
        <v>88</v>
      </c>
      <c r="D2679" s="3">
        <v>33.523076923076921</v>
      </c>
      <c r="E2679" s="2">
        <v>2</v>
      </c>
    </row>
    <row r="2680" spans="1:5" x14ac:dyDescent="0.25">
      <c r="A2680" s="2" t="s">
        <v>2687</v>
      </c>
      <c r="B2680" s="2">
        <v>136</v>
      </c>
      <c r="C2680" s="2">
        <v>117</v>
      </c>
      <c r="D2680" s="3">
        <v>53.653225806451616</v>
      </c>
      <c r="E2680" s="2">
        <v>3</v>
      </c>
    </row>
    <row r="2681" spans="1:5" x14ac:dyDescent="0.25">
      <c r="A2681" s="2" t="s">
        <v>2688</v>
      </c>
      <c r="B2681" s="2">
        <v>136</v>
      </c>
      <c r="C2681" s="2">
        <v>121</v>
      </c>
      <c r="D2681" s="3">
        <v>182.45333333333335</v>
      </c>
      <c r="E2681" s="2">
        <v>65</v>
      </c>
    </row>
    <row r="2682" spans="1:5" x14ac:dyDescent="0.25">
      <c r="A2682" s="2" t="s">
        <v>2689</v>
      </c>
      <c r="B2682" s="2">
        <v>136</v>
      </c>
      <c r="C2682" s="2">
        <v>113</v>
      </c>
      <c r="D2682" s="3">
        <v>29.728070175438596</v>
      </c>
      <c r="E2682" s="2">
        <v>12</v>
      </c>
    </row>
    <row r="2683" spans="1:5" x14ac:dyDescent="0.25">
      <c r="A2683" s="2" t="s">
        <v>2690</v>
      </c>
      <c r="B2683" s="2">
        <v>136</v>
      </c>
      <c r="C2683" s="2">
        <v>91</v>
      </c>
      <c r="D2683" s="3">
        <v>60.844827586206897</v>
      </c>
      <c r="E2683" s="2">
        <v>13</v>
      </c>
    </row>
    <row r="2684" spans="1:5" ht="31.5" x14ac:dyDescent="0.25">
      <c r="A2684" s="2" t="s">
        <v>2691</v>
      </c>
      <c r="B2684" s="2">
        <v>136</v>
      </c>
      <c r="C2684" s="2">
        <v>89</v>
      </c>
      <c r="D2684" s="3">
        <v>112.65753424657534</v>
      </c>
      <c r="E2684" s="2">
        <v>48</v>
      </c>
    </row>
    <row r="2685" spans="1:5" x14ac:dyDescent="0.25">
      <c r="A2685" s="2" t="s">
        <v>2692</v>
      </c>
      <c r="B2685" s="2">
        <v>136</v>
      </c>
      <c r="C2685" s="2">
        <v>97</v>
      </c>
      <c r="D2685" s="3">
        <v>129.63157894736841</v>
      </c>
      <c r="E2685" s="2">
        <v>78</v>
      </c>
    </row>
    <row r="2686" spans="1:5" ht="47.25" x14ac:dyDescent="0.25">
      <c r="A2686" s="2" t="s">
        <v>2693</v>
      </c>
      <c r="B2686" s="2">
        <v>135</v>
      </c>
      <c r="C2686" s="2">
        <v>85</v>
      </c>
      <c r="D2686" s="3">
        <v>54.141592920353979</v>
      </c>
      <c r="E2686" s="2">
        <v>7</v>
      </c>
    </row>
    <row r="2687" spans="1:5" ht="47.25" x14ac:dyDescent="0.25">
      <c r="A2687" s="2" t="s">
        <v>2694</v>
      </c>
      <c r="B2687" s="2">
        <v>135</v>
      </c>
      <c r="C2687" s="2">
        <v>85</v>
      </c>
      <c r="D2687" s="3">
        <v>84.882882882882882</v>
      </c>
      <c r="E2687" s="2">
        <v>0</v>
      </c>
    </row>
    <row r="2688" spans="1:5" x14ac:dyDescent="0.25">
      <c r="A2688" s="2" t="s">
        <v>2695</v>
      </c>
      <c r="B2688" s="2">
        <v>135</v>
      </c>
      <c r="C2688" s="2">
        <v>105</v>
      </c>
      <c r="D2688" s="3">
        <v>26.041666666666668</v>
      </c>
      <c r="E2688" s="2">
        <v>6</v>
      </c>
    </row>
    <row r="2689" spans="1:5" ht="31.5" x14ac:dyDescent="0.25">
      <c r="A2689" s="2" t="s">
        <v>2696</v>
      </c>
      <c r="B2689" s="2">
        <v>135</v>
      </c>
      <c r="C2689" s="2">
        <v>104</v>
      </c>
      <c r="D2689" s="3">
        <v>191.83</v>
      </c>
      <c r="E2689" s="2">
        <v>4</v>
      </c>
    </row>
    <row r="2690" spans="1:5" x14ac:dyDescent="0.25">
      <c r="A2690" s="2" t="s">
        <v>2697</v>
      </c>
      <c r="B2690" s="2">
        <v>135</v>
      </c>
      <c r="C2690" s="2">
        <v>119</v>
      </c>
      <c r="D2690" s="3">
        <v>8.6119402985074629</v>
      </c>
      <c r="E2690" s="2">
        <v>2</v>
      </c>
    </row>
    <row r="2691" spans="1:5" x14ac:dyDescent="0.25">
      <c r="A2691" s="2" t="s">
        <v>2698</v>
      </c>
      <c r="B2691" s="2">
        <v>135</v>
      </c>
      <c r="C2691" s="2">
        <v>82</v>
      </c>
      <c r="D2691" s="3">
        <v>60.106557377049178</v>
      </c>
      <c r="E2691" s="2">
        <v>6</v>
      </c>
    </row>
    <row r="2692" spans="1:5" x14ac:dyDescent="0.25">
      <c r="A2692" s="2" t="s">
        <v>2699</v>
      </c>
      <c r="B2692" s="2">
        <v>135</v>
      </c>
      <c r="C2692" s="2">
        <v>79</v>
      </c>
      <c r="D2692" s="3">
        <v>39.659090909090907</v>
      </c>
      <c r="E2692" s="2">
        <v>1</v>
      </c>
    </row>
    <row r="2693" spans="1:5" x14ac:dyDescent="0.25">
      <c r="A2693" s="2" t="s">
        <v>2700</v>
      </c>
      <c r="B2693" s="2">
        <v>135</v>
      </c>
      <c r="C2693" s="2">
        <v>88</v>
      </c>
      <c r="D2693" s="3">
        <v>37.766917293233085</v>
      </c>
      <c r="E2693" s="2">
        <v>3</v>
      </c>
    </row>
    <row r="2694" spans="1:5" x14ac:dyDescent="0.25">
      <c r="A2694" s="2" t="s">
        <v>2701</v>
      </c>
      <c r="B2694" s="2">
        <v>135</v>
      </c>
      <c r="C2694" s="2">
        <v>118</v>
      </c>
      <c r="D2694" s="3">
        <v>38.358333333333334</v>
      </c>
      <c r="E2694" s="2">
        <v>14</v>
      </c>
    </row>
    <row r="2695" spans="1:5" x14ac:dyDescent="0.25">
      <c r="A2695" s="2" t="s">
        <v>2702</v>
      </c>
      <c r="B2695" s="2">
        <v>135</v>
      </c>
      <c r="C2695" s="2">
        <v>114</v>
      </c>
      <c r="D2695" s="3">
        <v>69.700934579439249</v>
      </c>
      <c r="E2695" s="2">
        <v>31</v>
      </c>
    </row>
    <row r="2696" spans="1:5" x14ac:dyDescent="0.25">
      <c r="A2696" s="2" t="s">
        <v>2703</v>
      </c>
      <c r="B2696" s="2">
        <v>135</v>
      </c>
      <c r="C2696" s="2">
        <v>119</v>
      </c>
      <c r="D2696" s="3">
        <v>75.099999999999994</v>
      </c>
      <c r="E2696" s="2">
        <v>8</v>
      </c>
    </row>
    <row r="2697" spans="1:5" x14ac:dyDescent="0.25">
      <c r="A2697" s="2" t="s">
        <v>2704</v>
      </c>
      <c r="B2697" s="2">
        <v>135</v>
      </c>
      <c r="C2697" s="2">
        <v>115</v>
      </c>
      <c r="D2697" s="3">
        <v>104.25882352941177</v>
      </c>
      <c r="E2697" s="2">
        <v>56</v>
      </c>
    </row>
    <row r="2698" spans="1:5" x14ac:dyDescent="0.25">
      <c r="A2698" s="2" t="s">
        <v>2705</v>
      </c>
      <c r="B2698" s="2">
        <v>135</v>
      </c>
      <c r="C2698" s="2">
        <v>104</v>
      </c>
      <c r="D2698" s="3">
        <v>50.747572815533978</v>
      </c>
      <c r="E2698" s="2">
        <v>33</v>
      </c>
    </row>
    <row r="2699" spans="1:5" x14ac:dyDescent="0.25">
      <c r="A2699" s="2" t="s">
        <v>2706</v>
      </c>
      <c r="B2699" s="2">
        <v>135</v>
      </c>
      <c r="C2699" s="2">
        <v>116</v>
      </c>
      <c r="D2699" s="3">
        <v>59.74285714285714</v>
      </c>
      <c r="E2699" s="2">
        <v>64</v>
      </c>
    </row>
    <row r="2700" spans="1:5" ht="31.5" x14ac:dyDescent="0.25">
      <c r="A2700" s="2" t="s">
        <v>2707</v>
      </c>
      <c r="B2700" s="2">
        <v>135</v>
      </c>
      <c r="C2700" s="2">
        <v>107</v>
      </c>
      <c r="D2700" s="3">
        <v>64.258620689655174</v>
      </c>
      <c r="E2700" s="2">
        <v>91</v>
      </c>
    </row>
    <row r="2701" spans="1:5" ht="31.5" x14ac:dyDescent="0.25">
      <c r="A2701" s="2" t="s">
        <v>2708</v>
      </c>
      <c r="B2701" s="2">
        <v>135</v>
      </c>
      <c r="C2701" s="2">
        <v>108</v>
      </c>
      <c r="D2701" s="3">
        <v>70.492537313432834</v>
      </c>
      <c r="E2701" s="2">
        <v>96</v>
      </c>
    </row>
    <row r="2702" spans="1:5" ht="47.25" x14ac:dyDescent="0.25">
      <c r="A2702" s="2" t="s">
        <v>2709</v>
      </c>
      <c r="B2702" s="2">
        <v>134</v>
      </c>
      <c r="C2702" s="2">
        <v>47</v>
      </c>
      <c r="D2702" s="3">
        <v>150.27272727272728</v>
      </c>
      <c r="E2702" s="2">
        <v>26</v>
      </c>
    </row>
    <row r="2703" spans="1:5" ht="47.25" x14ac:dyDescent="0.25">
      <c r="A2703" s="2" t="s">
        <v>2710</v>
      </c>
      <c r="B2703" s="2">
        <v>134</v>
      </c>
      <c r="C2703" s="2">
        <v>124</v>
      </c>
      <c r="D2703" s="3">
        <v>109.39189189189189</v>
      </c>
      <c r="E2703" s="2">
        <v>46</v>
      </c>
    </row>
    <row r="2704" spans="1:5" x14ac:dyDescent="0.25">
      <c r="A2704" s="2" t="s">
        <v>2711</v>
      </c>
      <c r="B2704" s="2">
        <v>134</v>
      </c>
      <c r="C2704" s="2">
        <v>117</v>
      </c>
      <c r="D2704" s="3">
        <v>174.46938775510205</v>
      </c>
      <c r="E2704" s="2">
        <v>76</v>
      </c>
    </row>
    <row r="2705" spans="1:5" x14ac:dyDescent="0.25">
      <c r="A2705" s="2" t="s">
        <v>2712</v>
      </c>
      <c r="B2705" s="2">
        <v>134</v>
      </c>
      <c r="C2705" s="2">
        <v>118</v>
      </c>
      <c r="D2705" s="3">
        <v>61.817391304347829</v>
      </c>
      <c r="E2705" s="2">
        <v>7</v>
      </c>
    </row>
    <row r="2706" spans="1:5" x14ac:dyDescent="0.25">
      <c r="A2706" s="2" t="s">
        <v>2713</v>
      </c>
      <c r="B2706" s="2">
        <v>134</v>
      </c>
      <c r="C2706" s="2">
        <v>99</v>
      </c>
      <c r="D2706" s="3">
        <v>76.086956521739125</v>
      </c>
      <c r="E2706" s="2">
        <v>19</v>
      </c>
    </row>
    <row r="2707" spans="1:5" x14ac:dyDescent="0.25">
      <c r="A2707" s="2" t="s">
        <v>2714</v>
      </c>
      <c r="B2707" s="2">
        <v>134</v>
      </c>
      <c r="C2707" s="2">
        <v>94</v>
      </c>
      <c r="D2707" s="3">
        <v>47.470085470085472</v>
      </c>
      <c r="E2707" s="2">
        <v>11</v>
      </c>
    </row>
    <row r="2708" spans="1:5" ht="31.5" x14ac:dyDescent="0.25">
      <c r="A2708" s="2" t="s">
        <v>2715</v>
      </c>
      <c r="B2708" s="2">
        <v>134</v>
      </c>
      <c r="C2708" s="2">
        <v>111</v>
      </c>
      <c r="D2708" s="3">
        <v>109.40860215053763</v>
      </c>
      <c r="E2708" s="2">
        <v>18</v>
      </c>
    </row>
    <row r="2709" spans="1:5" ht="47.25" x14ac:dyDescent="0.25">
      <c r="A2709" s="2" t="s">
        <v>2716</v>
      </c>
      <c r="B2709" s="2">
        <v>133</v>
      </c>
      <c r="C2709" s="2">
        <v>83</v>
      </c>
      <c r="D2709" s="3">
        <v>124.36507936507937</v>
      </c>
      <c r="E2709" s="2">
        <v>66</v>
      </c>
    </row>
    <row r="2710" spans="1:5" ht="47.25" x14ac:dyDescent="0.25">
      <c r="A2710" s="2" t="s">
        <v>2717</v>
      </c>
      <c r="B2710" s="2">
        <v>133</v>
      </c>
      <c r="C2710" s="2">
        <v>83</v>
      </c>
      <c r="D2710" s="3">
        <v>104.9375</v>
      </c>
      <c r="E2710" s="2">
        <v>12</v>
      </c>
    </row>
    <row r="2711" spans="1:5" ht="47.25" x14ac:dyDescent="0.25">
      <c r="A2711" s="2" t="s">
        <v>2718</v>
      </c>
      <c r="B2711" s="2">
        <v>133</v>
      </c>
      <c r="C2711" s="2">
        <v>93</v>
      </c>
      <c r="D2711" s="3">
        <v>221.96842105263158</v>
      </c>
      <c r="E2711" s="2">
        <v>6</v>
      </c>
    </row>
    <row r="2712" spans="1:5" ht="47.25" x14ac:dyDescent="0.25">
      <c r="A2712" s="2" t="s">
        <v>2719</v>
      </c>
      <c r="B2712" s="2">
        <v>133</v>
      </c>
      <c r="C2712" s="2">
        <v>117</v>
      </c>
      <c r="D2712" s="3">
        <v>40.372727272727275</v>
      </c>
      <c r="E2712" s="2">
        <v>10</v>
      </c>
    </row>
    <row r="2713" spans="1:5" ht="47.25" x14ac:dyDescent="0.25">
      <c r="A2713" s="2" t="s">
        <v>2720</v>
      </c>
      <c r="B2713" s="2">
        <v>133</v>
      </c>
      <c r="C2713" s="2">
        <v>105</v>
      </c>
      <c r="D2713" s="3">
        <v>146.74193548387098</v>
      </c>
      <c r="E2713" s="2">
        <v>14</v>
      </c>
    </row>
    <row r="2714" spans="1:5" x14ac:dyDescent="0.25">
      <c r="A2714" s="2" t="s">
        <v>2721</v>
      </c>
      <c r="B2714" s="2">
        <v>133</v>
      </c>
      <c r="C2714" s="2">
        <v>105</v>
      </c>
      <c r="D2714" s="3">
        <v>36.081300813008127</v>
      </c>
      <c r="E2714" s="2">
        <v>3</v>
      </c>
    </row>
    <row r="2715" spans="1:5" x14ac:dyDescent="0.25">
      <c r="A2715" s="2" t="s">
        <v>2722</v>
      </c>
      <c r="B2715" s="2">
        <v>133</v>
      </c>
      <c r="C2715" s="2">
        <v>110</v>
      </c>
      <c r="D2715" s="3">
        <v>95.281818181818181</v>
      </c>
      <c r="E2715" s="2">
        <v>9</v>
      </c>
    </row>
    <row r="2716" spans="1:5" x14ac:dyDescent="0.25">
      <c r="A2716" s="2" t="s">
        <v>2723</v>
      </c>
      <c r="B2716" s="2">
        <v>133</v>
      </c>
      <c r="C2716" s="2">
        <v>91</v>
      </c>
      <c r="D2716" s="3">
        <v>87.019417475728162</v>
      </c>
      <c r="E2716" s="2">
        <v>15</v>
      </c>
    </row>
    <row r="2717" spans="1:5" x14ac:dyDescent="0.25">
      <c r="A2717" s="2" t="s">
        <v>2724</v>
      </c>
      <c r="B2717" s="2">
        <v>133</v>
      </c>
      <c r="C2717" s="2">
        <v>98</v>
      </c>
      <c r="D2717" s="3">
        <v>130.57692307692307</v>
      </c>
      <c r="E2717" s="2">
        <v>11</v>
      </c>
    </row>
    <row r="2718" spans="1:5" x14ac:dyDescent="0.25">
      <c r="A2718" s="2" t="s">
        <v>2725</v>
      </c>
      <c r="B2718" s="2">
        <v>133</v>
      </c>
      <c r="C2718" s="2">
        <v>112</v>
      </c>
      <c r="D2718" s="3">
        <v>90.10280373831776</v>
      </c>
      <c r="E2718" s="2">
        <v>26</v>
      </c>
    </row>
    <row r="2719" spans="1:5" x14ac:dyDescent="0.25">
      <c r="A2719" s="2" t="s">
        <v>2726</v>
      </c>
      <c r="B2719" s="2">
        <v>133</v>
      </c>
      <c r="C2719" s="2">
        <v>97</v>
      </c>
      <c r="D2719" s="3">
        <v>34.139344262295083</v>
      </c>
      <c r="E2719" s="2">
        <v>0</v>
      </c>
    </row>
    <row r="2720" spans="1:5" x14ac:dyDescent="0.25">
      <c r="A2720" s="2" t="s">
        <v>2727</v>
      </c>
      <c r="B2720" s="2">
        <v>133</v>
      </c>
      <c r="C2720" s="2">
        <v>104</v>
      </c>
      <c r="D2720" s="3">
        <v>40.674796747967477</v>
      </c>
      <c r="E2720" s="2">
        <v>3</v>
      </c>
    </row>
    <row r="2721" spans="1:5" x14ac:dyDescent="0.25">
      <c r="A2721" s="2" t="s">
        <v>2728</v>
      </c>
      <c r="B2721" s="2">
        <v>133</v>
      </c>
      <c r="C2721" s="2">
        <v>118</v>
      </c>
      <c r="D2721" s="3">
        <v>201.0392156862745</v>
      </c>
      <c r="E2721" s="2">
        <v>95</v>
      </c>
    </row>
    <row r="2722" spans="1:5" x14ac:dyDescent="0.25">
      <c r="A2722" s="2" t="s">
        <v>2729</v>
      </c>
      <c r="B2722" s="2">
        <v>133</v>
      </c>
      <c r="C2722" s="2">
        <v>111</v>
      </c>
      <c r="D2722" s="3">
        <v>136.49462365591398</v>
      </c>
      <c r="E2722" s="2">
        <v>43</v>
      </c>
    </row>
    <row r="2723" spans="1:5" x14ac:dyDescent="0.25">
      <c r="A2723" s="2" t="s">
        <v>2730</v>
      </c>
      <c r="B2723" s="2">
        <v>133</v>
      </c>
      <c r="C2723" s="2">
        <v>88</v>
      </c>
      <c r="D2723" s="3">
        <v>48.774647887323944</v>
      </c>
      <c r="E2723" s="2">
        <v>74</v>
      </c>
    </row>
    <row r="2724" spans="1:5" x14ac:dyDescent="0.25">
      <c r="A2724" s="2" t="s">
        <v>2731</v>
      </c>
      <c r="B2724" s="2">
        <v>133</v>
      </c>
      <c r="C2724" s="2">
        <v>114</v>
      </c>
      <c r="D2724" s="3">
        <v>48.149425287356323</v>
      </c>
      <c r="E2724" s="2">
        <v>38</v>
      </c>
    </row>
    <row r="2725" spans="1:5" x14ac:dyDescent="0.25">
      <c r="A2725" s="2" t="s">
        <v>2732</v>
      </c>
      <c r="B2725" s="2">
        <v>133</v>
      </c>
      <c r="C2725" s="2">
        <v>103</v>
      </c>
      <c r="D2725" s="3">
        <v>97.788732394366193</v>
      </c>
      <c r="E2725" s="2">
        <v>58</v>
      </c>
    </row>
    <row r="2726" spans="1:5" ht="47.25" x14ac:dyDescent="0.25">
      <c r="A2726" s="2" t="s">
        <v>2733</v>
      </c>
      <c r="B2726" s="2">
        <v>133</v>
      </c>
      <c r="C2726" s="2">
        <v>109</v>
      </c>
      <c r="D2726" s="3">
        <v>422.96296296296299</v>
      </c>
      <c r="E2726" s="2">
        <v>56</v>
      </c>
    </row>
    <row r="2727" spans="1:5" ht="31.5" x14ac:dyDescent="0.25">
      <c r="A2727" s="2" t="s">
        <v>2734</v>
      </c>
      <c r="B2727" s="2">
        <v>133</v>
      </c>
      <c r="C2727" s="2">
        <v>101</v>
      </c>
      <c r="D2727" s="3">
        <v>260.93617021276594</v>
      </c>
      <c r="E2727" s="2">
        <v>85</v>
      </c>
    </row>
    <row r="2728" spans="1:5" x14ac:dyDescent="0.25">
      <c r="A2728" s="2" t="s">
        <v>2735</v>
      </c>
      <c r="B2728" s="2">
        <v>133</v>
      </c>
      <c r="C2728" s="2">
        <v>94</v>
      </c>
      <c r="D2728" s="3">
        <v>14.421052631578947</v>
      </c>
      <c r="E2728" s="2">
        <v>0</v>
      </c>
    </row>
    <row r="2729" spans="1:5" ht="47.25" x14ac:dyDescent="0.25">
      <c r="A2729" s="2" t="s">
        <v>2736</v>
      </c>
      <c r="B2729" s="2">
        <v>132</v>
      </c>
      <c r="C2729" s="2">
        <v>119</v>
      </c>
      <c r="D2729" s="3">
        <v>97.578947368421055</v>
      </c>
      <c r="E2729" s="2">
        <v>36</v>
      </c>
    </row>
    <row r="2730" spans="1:5" ht="47.25" x14ac:dyDescent="0.25">
      <c r="A2730" s="2" t="s">
        <v>2737</v>
      </c>
      <c r="B2730" s="2">
        <v>132</v>
      </c>
      <c r="C2730" s="2">
        <v>121</v>
      </c>
      <c r="D2730" s="3">
        <v>94.672897196261687</v>
      </c>
      <c r="E2730" s="2">
        <v>0</v>
      </c>
    </row>
    <row r="2731" spans="1:5" ht="47.25" x14ac:dyDescent="0.25">
      <c r="A2731" s="2" t="s">
        <v>2738</v>
      </c>
      <c r="B2731" s="2">
        <v>132</v>
      </c>
      <c r="C2731" s="2">
        <v>120</v>
      </c>
      <c r="D2731" s="3">
        <v>133.41379310344828</v>
      </c>
      <c r="E2731" s="2">
        <v>5</v>
      </c>
    </row>
    <row r="2732" spans="1:5" x14ac:dyDescent="0.25">
      <c r="A2732" s="2" t="s">
        <v>2739</v>
      </c>
      <c r="B2732" s="2">
        <v>132</v>
      </c>
      <c r="C2732" s="2">
        <v>107</v>
      </c>
      <c r="D2732" s="3">
        <v>18.271317829457363</v>
      </c>
      <c r="E2732" s="2">
        <v>1</v>
      </c>
    </row>
    <row r="2733" spans="1:5" ht="31.5" x14ac:dyDescent="0.25">
      <c r="A2733" s="2" t="s">
        <v>2740</v>
      </c>
      <c r="B2733" s="2">
        <v>132</v>
      </c>
      <c r="C2733" s="2">
        <v>109</v>
      </c>
      <c r="D2733" s="3">
        <v>134.53424657534248</v>
      </c>
      <c r="E2733" s="2">
        <v>60</v>
      </c>
    </row>
    <row r="2734" spans="1:5" ht="31.5" x14ac:dyDescent="0.25">
      <c r="A2734" s="2" t="s">
        <v>2741</v>
      </c>
      <c r="B2734" s="2">
        <v>132</v>
      </c>
      <c r="C2734" s="2">
        <v>89</v>
      </c>
      <c r="D2734" s="3">
        <v>54.339622641509436</v>
      </c>
      <c r="E2734" s="2">
        <v>10</v>
      </c>
    </row>
    <row r="2735" spans="1:5" x14ac:dyDescent="0.25">
      <c r="A2735" s="2" t="s">
        <v>2742</v>
      </c>
      <c r="B2735" s="2">
        <v>132</v>
      </c>
      <c r="C2735" s="2">
        <v>122</v>
      </c>
      <c r="D2735" s="3">
        <v>84.544303797468359</v>
      </c>
      <c r="E2735" s="2">
        <v>23</v>
      </c>
    </row>
    <row r="2736" spans="1:5" x14ac:dyDescent="0.25">
      <c r="A2736" s="2" t="s">
        <v>2743</v>
      </c>
      <c r="B2736" s="2">
        <v>132</v>
      </c>
      <c r="C2736" s="2">
        <v>110</v>
      </c>
      <c r="D2736" s="3">
        <v>136.87323943661971</v>
      </c>
      <c r="E2736" s="2">
        <v>38</v>
      </c>
    </row>
    <row r="2737" spans="1:5" x14ac:dyDescent="0.25">
      <c r="A2737" s="2" t="s">
        <v>2744</v>
      </c>
      <c r="B2737" s="2">
        <v>132</v>
      </c>
      <c r="C2737" s="2">
        <v>108</v>
      </c>
      <c r="D2737" s="3">
        <v>34.268907563025209</v>
      </c>
      <c r="E2737" s="2">
        <v>1</v>
      </c>
    </row>
    <row r="2738" spans="1:5" x14ac:dyDescent="0.25">
      <c r="A2738" s="2" t="s">
        <v>2745</v>
      </c>
      <c r="B2738" s="2">
        <v>132</v>
      </c>
      <c r="C2738" s="2">
        <v>74</v>
      </c>
      <c r="D2738" s="3">
        <v>98.610619469026545</v>
      </c>
      <c r="E2738" s="2">
        <v>9</v>
      </c>
    </row>
    <row r="2739" spans="1:5" x14ac:dyDescent="0.25">
      <c r="A2739" s="2" t="s">
        <v>2746</v>
      </c>
      <c r="B2739" s="2">
        <v>132</v>
      </c>
      <c r="C2739" s="2">
        <v>108</v>
      </c>
      <c r="D2739" s="3">
        <v>38.725000000000001</v>
      </c>
      <c r="E2739" s="2">
        <v>2</v>
      </c>
    </row>
    <row r="2740" spans="1:5" x14ac:dyDescent="0.25">
      <c r="A2740" s="2" t="s">
        <v>2747</v>
      </c>
      <c r="B2740" s="2">
        <v>132</v>
      </c>
      <c r="C2740" s="2">
        <v>104</v>
      </c>
      <c r="D2740" s="3">
        <v>61.230088495575224</v>
      </c>
      <c r="E2740" s="2">
        <v>5</v>
      </c>
    </row>
    <row r="2741" spans="1:5" x14ac:dyDescent="0.25">
      <c r="A2741" s="2" t="s">
        <v>2748</v>
      </c>
      <c r="B2741" s="2">
        <v>132</v>
      </c>
      <c r="C2741" s="2">
        <v>81</v>
      </c>
      <c r="D2741" s="3">
        <v>70.801724137931032</v>
      </c>
      <c r="E2741" s="2">
        <v>26</v>
      </c>
    </row>
    <row r="2742" spans="1:5" ht="31.5" x14ac:dyDescent="0.25">
      <c r="A2742" s="2" t="s">
        <v>2749</v>
      </c>
      <c r="B2742" s="2">
        <v>132</v>
      </c>
      <c r="C2742" s="2">
        <v>95</v>
      </c>
      <c r="D2742" s="3">
        <v>103.77064220183486</v>
      </c>
      <c r="E2742" s="2">
        <v>9</v>
      </c>
    </row>
    <row r="2743" spans="1:5" ht="63" x14ac:dyDescent="0.25">
      <c r="A2743" s="2" t="s">
        <v>2750</v>
      </c>
      <c r="B2743" s="2">
        <v>131</v>
      </c>
      <c r="C2743" s="2">
        <v>75</v>
      </c>
      <c r="D2743" s="3">
        <v>29.213675213675213</v>
      </c>
      <c r="E2743" s="2">
        <v>28</v>
      </c>
    </row>
    <row r="2744" spans="1:5" ht="47.25" x14ac:dyDescent="0.25">
      <c r="A2744" s="2" t="s">
        <v>2751</v>
      </c>
      <c r="B2744" s="2">
        <v>131</v>
      </c>
      <c r="C2744" s="2">
        <v>89</v>
      </c>
      <c r="D2744" s="3">
        <v>40.828571428571429</v>
      </c>
      <c r="E2744" s="2">
        <v>5</v>
      </c>
    </row>
    <row r="2745" spans="1:5" ht="31.5" x14ac:dyDescent="0.25">
      <c r="A2745" s="2" t="s">
        <v>2752</v>
      </c>
      <c r="B2745" s="2">
        <v>131</v>
      </c>
      <c r="C2745" s="2">
        <v>98</v>
      </c>
      <c r="D2745" s="3">
        <v>47.358974358974358</v>
      </c>
      <c r="E2745" s="2">
        <v>8</v>
      </c>
    </row>
    <row r="2746" spans="1:5" ht="47.25" x14ac:dyDescent="0.25">
      <c r="A2746" s="2" t="s">
        <v>2753</v>
      </c>
      <c r="B2746" s="2">
        <v>131</v>
      </c>
      <c r="C2746" s="2">
        <v>109</v>
      </c>
      <c r="D2746" s="3">
        <v>121.58695652173913</v>
      </c>
      <c r="E2746" s="2">
        <v>92</v>
      </c>
    </row>
    <row r="2747" spans="1:5" ht="31.5" x14ac:dyDescent="0.25">
      <c r="A2747" s="2" t="s">
        <v>2754</v>
      </c>
      <c r="B2747" s="2">
        <v>131</v>
      </c>
      <c r="C2747" s="2">
        <v>112</v>
      </c>
      <c r="D2747" s="3">
        <v>216.48076923076923</v>
      </c>
      <c r="E2747" s="2">
        <v>71</v>
      </c>
    </row>
    <row r="2748" spans="1:5" x14ac:dyDescent="0.25">
      <c r="A2748" s="2" t="s">
        <v>2755</v>
      </c>
      <c r="B2748" s="2">
        <v>131</v>
      </c>
      <c r="C2748" s="2">
        <v>113</v>
      </c>
      <c r="D2748" s="3">
        <v>104.76470588235294</v>
      </c>
      <c r="E2748" s="2">
        <v>21</v>
      </c>
    </row>
    <row r="2749" spans="1:5" x14ac:dyDescent="0.25">
      <c r="A2749" s="2" t="s">
        <v>2756</v>
      </c>
      <c r="B2749" s="2">
        <v>131</v>
      </c>
      <c r="C2749" s="2">
        <v>110</v>
      </c>
      <c r="D2749" s="3">
        <v>86.228571428571428</v>
      </c>
      <c r="E2749" s="2">
        <v>15</v>
      </c>
    </row>
    <row r="2750" spans="1:5" x14ac:dyDescent="0.25">
      <c r="A2750" s="2" t="s">
        <v>2757</v>
      </c>
      <c r="B2750" s="2">
        <v>131</v>
      </c>
      <c r="C2750" s="2">
        <v>106</v>
      </c>
      <c r="D2750" s="3">
        <v>72.617977528089881</v>
      </c>
      <c r="E2750" s="2">
        <v>49</v>
      </c>
    </row>
    <row r="2751" spans="1:5" ht="47.25" x14ac:dyDescent="0.25">
      <c r="A2751" s="2" t="s">
        <v>2758</v>
      </c>
      <c r="B2751" s="2">
        <v>131</v>
      </c>
      <c r="C2751" s="2">
        <v>86</v>
      </c>
      <c r="D2751" s="3">
        <v>292.2763157894737</v>
      </c>
      <c r="E2751" s="2">
        <v>47</v>
      </c>
    </row>
    <row r="2752" spans="1:5" ht="31.5" x14ac:dyDescent="0.25">
      <c r="A2752" s="2" t="s">
        <v>2759</v>
      </c>
      <c r="B2752" s="2">
        <v>131</v>
      </c>
      <c r="C2752" s="2">
        <v>84</v>
      </c>
      <c r="D2752" s="3">
        <v>38.38834951456311</v>
      </c>
      <c r="E2752" s="2">
        <v>36</v>
      </c>
    </row>
    <row r="2753" spans="1:5" ht="31.5" x14ac:dyDescent="0.25">
      <c r="A2753" s="2" t="s">
        <v>2760</v>
      </c>
      <c r="B2753" s="2">
        <v>131</v>
      </c>
      <c r="C2753" s="2">
        <v>96</v>
      </c>
      <c r="D2753" s="3">
        <v>112.47252747252747</v>
      </c>
      <c r="E2753" s="2">
        <v>38</v>
      </c>
    </row>
    <row r="2754" spans="1:5" ht="47.25" x14ac:dyDescent="0.25">
      <c r="A2754" s="2" t="s">
        <v>2761</v>
      </c>
      <c r="B2754" s="2">
        <v>131</v>
      </c>
      <c r="C2754" s="2">
        <v>116</v>
      </c>
      <c r="D2754" s="3">
        <v>68.111111111111114</v>
      </c>
      <c r="E2754" s="2">
        <v>59</v>
      </c>
    </row>
    <row r="2755" spans="1:5" ht="47.25" x14ac:dyDescent="0.25">
      <c r="A2755" s="2" t="s">
        <v>2762</v>
      </c>
      <c r="B2755" s="2">
        <v>130</v>
      </c>
      <c r="C2755" s="2">
        <v>91</v>
      </c>
      <c r="D2755" s="3">
        <v>150</v>
      </c>
      <c r="E2755" s="2">
        <v>8</v>
      </c>
    </row>
    <row r="2756" spans="1:5" ht="47.25" x14ac:dyDescent="0.25">
      <c r="A2756" s="2" t="s">
        <v>2763</v>
      </c>
      <c r="B2756" s="2">
        <v>130</v>
      </c>
      <c r="C2756" s="2">
        <v>71</v>
      </c>
      <c r="D2756" s="3">
        <v>72.231999999999999</v>
      </c>
      <c r="E2756" s="2">
        <v>0</v>
      </c>
    </row>
    <row r="2757" spans="1:5" ht="47.25" x14ac:dyDescent="0.25">
      <c r="A2757" s="2" t="s">
        <v>2764</v>
      </c>
      <c r="B2757" s="2">
        <v>130</v>
      </c>
      <c r="C2757" s="2">
        <v>76</v>
      </c>
      <c r="D2757" s="3">
        <v>77.394957983193279</v>
      </c>
      <c r="E2757" s="2">
        <v>3</v>
      </c>
    </row>
    <row r="2758" spans="1:5" ht="31.5" x14ac:dyDescent="0.25">
      <c r="A2758" s="2" t="s">
        <v>2765</v>
      </c>
      <c r="B2758" s="2">
        <v>130</v>
      </c>
      <c r="C2758" s="2">
        <v>97</v>
      </c>
      <c r="D2758" s="3">
        <v>125.66666666666667</v>
      </c>
      <c r="E2758" s="2">
        <v>6</v>
      </c>
    </row>
    <row r="2759" spans="1:5" ht="47.25" x14ac:dyDescent="0.25">
      <c r="A2759" s="2" t="s">
        <v>2766</v>
      </c>
      <c r="B2759" s="2">
        <v>130</v>
      </c>
      <c r="C2759" s="2">
        <v>109</v>
      </c>
      <c r="D2759" s="3">
        <v>61.192982456140349</v>
      </c>
      <c r="E2759" s="2">
        <v>8</v>
      </c>
    </row>
    <row r="2760" spans="1:5" ht="47.25" x14ac:dyDescent="0.25">
      <c r="A2760" s="2" t="s">
        <v>2767</v>
      </c>
      <c r="B2760" s="2">
        <v>130</v>
      </c>
      <c r="C2760" s="2">
        <v>116</v>
      </c>
      <c r="D2760" s="3">
        <v>145.24657534246575</v>
      </c>
      <c r="E2760" s="2">
        <v>23</v>
      </c>
    </row>
    <row r="2761" spans="1:5" x14ac:dyDescent="0.25">
      <c r="A2761" s="2" t="s">
        <v>2768</v>
      </c>
      <c r="B2761" s="2">
        <v>130</v>
      </c>
      <c r="C2761" s="2">
        <v>100</v>
      </c>
      <c r="D2761" s="3">
        <v>92.628318584070797</v>
      </c>
      <c r="E2761" s="2">
        <v>1</v>
      </c>
    </row>
    <row r="2762" spans="1:5" x14ac:dyDescent="0.25">
      <c r="A2762" s="2" t="s">
        <v>2769</v>
      </c>
      <c r="B2762" s="2">
        <v>130</v>
      </c>
      <c r="C2762" s="2">
        <v>96</v>
      </c>
      <c r="D2762" s="3">
        <v>35.504132231404959</v>
      </c>
      <c r="E2762" s="2">
        <v>3</v>
      </c>
    </row>
    <row r="2763" spans="1:5" x14ac:dyDescent="0.25">
      <c r="A2763" s="2" t="s">
        <v>2770</v>
      </c>
      <c r="B2763" s="2">
        <v>130</v>
      </c>
      <c r="C2763" s="2">
        <v>71</v>
      </c>
      <c r="D2763" s="3">
        <v>31.623931623931625</v>
      </c>
      <c r="E2763" s="2">
        <v>1</v>
      </c>
    </row>
    <row r="2764" spans="1:5" x14ac:dyDescent="0.25">
      <c r="A2764" s="2" t="s">
        <v>2771</v>
      </c>
      <c r="B2764" s="2">
        <v>130</v>
      </c>
      <c r="C2764" s="2">
        <v>86</v>
      </c>
      <c r="D2764" s="3">
        <v>163.65573770491804</v>
      </c>
      <c r="E2764" s="2">
        <v>62</v>
      </c>
    </row>
    <row r="2765" spans="1:5" x14ac:dyDescent="0.25">
      <c r="A2765" s="2" t="s">
        <v>2772</v>
      </c>
      <c r="B2765" s="2">
        <v>130</v>
      </c>
      <c r="C2765" s="2">
        <v>97</v>
      </c>
      <c r="D2765" s="3">
        <v>62.577586206896555</v>
      </c>
      <c r="E2765" s="2">
        <v>5</v>
      </c>
    </row>
    <row r="2766" spans="1:5" x14ac:dyDescent="0.25">
      <c r="A2766" s="2" t="s">
        <v>2773</v>
      </c>
      <c r="B2766" s="2">
        <v>130</v>
      </c>
      <c r="C2766" s="2">
        <v>81</v>
      </c>
      <c r="D2766" s="3">
        <v>37.309278350515463</v>
      </c>
      <c r="E2766" s="2">
        <v>37</v>
      </c>
    </row>
    <row r="2767" spans="1:5" x14ac:dyDescent="0.25">
      <c r="A2767" s="2" t="s">
        <v>2774</v>
      </c>
      <c r="B2767" s="2">
        <v>130</v>
      </c>
      <c r="C2767" s="2">
        <v>102</v>
      </c>
      <c r="D2767" s="3">
        <v>70.568181818181813</v>
      </c>
      <c r="E2767" s="2">
        <v>54</v>
      </c>
    </row>
    <row r="2768" spans="1:5" x14ac:dyDescent="0.25">
      <c r="A2768" s="2" t="s">
        <v>2775</v>
      </c>
      <c r="B2768" s="2">
        <v>130</v>
      </c>
      <c r="C2768" s="2">
        <v>74</v>
      </c>
      <c r="D2768" s="3">
        <v>27.15126050420168</v>
      </c>
      <c r="E2768" s="2">
        <v>4</v>
      </c>
    </row>
    <row r="2769" spans="1:5" ht="78.75" x14ac:dyDescent="0.25">
      <c r="A2769" s="2" t="s">
        <v>2776</v>
      </c>
      <c r="B2769" s="2">
        <v>129</v>
      </c>
      <c r="C2769" s="2">
        <v>105</v>
      </c>
      <c r="D2769" s="3">
        <v>98.829787234042556</v>
      </c>
      <c r="E2769" s="2">
        <v>88</v>
      </c>
    </row>
    <row r="2770" spans="1:5" ht="47.25" x14ac:dyDescent="0.25">
      <c r="A2770" s="2" t="s">
        <v>2777</v>
      </c>
      <c r="B2770" s="2">
        <v>129</v>
      </c>
      <c r="C2770" s="2">
        <v>97</v>
      </c>
      <c r="D2770" s="3">
        <v>136.06493506493507</v>
      </c>
      <c r="E2770" s="2">
        <v>3</v>
      </c>
    </row>
    <row r="2771" spans="1:5" ht="47.25" x14ac:dyDescent="0.25">
      <c r="A2771" s="2" t="s">
        <v>2778</v>
      </c>
      <c r="B2771" s="2">
        <v>129</v>
      </c>
      <c r="C2771" s="2">
        <v>96</v>
      </c>
      <c r="D2771" s="3">
        <v>144.25301204819277</v>
      </c>
      <c r="E2771" s="2">
        <v>12</v>
      </c>
    </row>
    <row r="2772" spans="1:5" ht="47.25" x14ac:dyDescent="0.25">
      <c r="A2772" s="2" t="s">
        <v>2779</v>
      </c>
      <c r="B2772" s="2">
        <v>129</v>
      </c>
      <c r="C2772" s="2">
        <v>74</v>
      </c>
      <c r="D2772" s="3">
        <v>188.27083333333334</v>
      </c>
      <c r="E2772" s="2">
        <v>4</v>
      </c>
    </row>
    <row r="2773" spans="1:5" ht="47.25" x14ac:dyDescent="0.25">
      <c r="A2773" s="2" t="s">
        <v>2780</v>
      </c>
      <c r="B2773" s="2">
        <v>129</v>
      </c>
      <c r="C2773" s="2">
        <v>111</v>
      </c>
      <c r="D2773" s="3">
        <v>110.24731182795699</v>
      </c>
      <c r="E2773" s="2">
        <v>30</v>
      </c>
    </row>
    <row r="2774" spans="1:5" x14ac:dyDescent="0.25">
      <c r="A2774" s="2" t="s">
        <v>2781</v>
      </c>
      <c r="B2774" s="2">
        <v>129</v>
      </c>
      <c r="C2774" s="2">
        <v>77</v>
      </c>
      <c r="D2774" s="3">
        <v>121.72727272727273</v>
      </c>
      <c r="E2774" s="2">
        <v>43</v>
      </c>
    </row>
    <row r="2775" spans="1:5" x14ac:dyDescent="0.25">
      <c r="A2775" s="2" t="s">
        <v>2782</v>
      </c>
      <c r="B2775" s="2">
        <v>129</v>
      </c>
      <c r="C2775" s="2">
        <v>97</v>
      </c>
      <c r="D2775" s="3">
        <v>90.102564102564102</v>
      </c>
      <c r="E2775" s="2">
        <v>2</v>
      </c>
    </row>
    <row r="2776" spans="1:5" x14ac:dyDescent="0.25">
      <c r="A2776" s="2" t="s">
        <v>2783</v>
      </c>
      <c r="B2776" s="2">
        <v>129</v>
      </c>
      <c r="C2776" s="2">
        <v>120</v>
      </c>
      <c r="D2776" s="3">
        <v>117.76</v>
      </c>
      <c r="E2776" s="2">
        <v>82</v>
      </c>
    </row>
    <row r="2777" spans="1:5" x14ac:dyDescent="0.25">
      <c r="A2777" s="2" t="s">
        <v>2784</v>
      </c>
      <c r="B2777" s="2">
        <v>129</v>
      </c>
      <c r="C2777" s="2">
        <v>62</v>
      </c>
      <c r="D2777" s="3">
        <v>23.038095238095238</v>
      </c>
      <c r="E2777" s="2">
        <v>47</v>
      </c>
    </row>
    <row r="2778" spans="1:5" x14ac:dyDescent="0.25">
      <c r="A2778" s="2" t="s">
        <v>2785</v>
      </c>
      <c r="B2778" s="2">
        <v>129</v>
      </c>
      <c r="C2778" s="2">
        <v>112</v>
      </c>
      <c r="D2778" s="3">
        <v>129.42592592592592</v>
      </c>
      <c r="E2778" s="2">
        <v>94</v>
      </c>
    </row>
    <row r="2779" spans="1:5" x14ac:dyDescent="0.25">
      <c r="A2779" s="2" t="s">
        <v>2786</v>
      </c>
      <c r="B2779" s="2">
        <v>129</v>
      </c>
      <c r="C2779" s="2">
        <v>104</v>
      </c>
      <c r="D2779" s="3">
        <v>128.96610169491527</v>
      </c>
      <c r="E2779" s="2">
        <v>58</v>
      </c>
    </row>
    <row r="2780" spans="1:5" ht="31.5" x14ac:dyDescent="0.25">
      <c r="A2780" s="2" t="s">
        <v>2787</v>
      </c>
      <c r="B2780" s="2">
        <v>129</v>
      </c>
      <c r="C2780" s="2">
        <v>98</v>
      </c>
      <c r="D2780" s="3">
        <v>161.13793103448276</v>
      </c>
      <c r="E2780" s="2">
        <v>65</v>
      </c>
    </row>
    <row r="2781" spans="1:5" ht="31.5" x14ac:dyDescent="0.25">
      <c r="A2781" s="2" t="s">
        <v>2788</v>
      </c>
      <c r="B2781" s="2">
        <v>129</v>
      </c>
      <c r="C2781" s="2">
        <v>100</v>
      </c>
      <c r="D2781" s="3">
        <v>228.83050847457628</v>
      </c>
      <c r="E2781" s="2">
        <v>74</v>
      </c>
    </row>
    <row r="2782" spans="1:5" ht="47.25" x14ac:dyDescent="0.25">
      <c r="A2782" s="2" t="s">
        <v>2789</v>
      </c>
      <c r="B2782" s="2">
        <v>129</v>
      </c>
      <c r="C2782" s="2">
        <v>69</v>
      </c>
      <c r="D2782" s="3">
        <v>137.32894736842104</v>
      </c>
      <c r="E2782" s="2">
        <v>44</v>
      </c>
    </row>
    <row r="2783" spans="1:5" ht="31.5" x14ac:dyDescent="0.25">
      <c r="A2783" s="2" t="s">
        <v>2790</v>
      </c>
      <c r="B2783" s="2">
        <v>129</v>
      </c>
      <c r="C2783" s="2">
        <v>95</v>
      </c>
      <c r="D2783" s="3">
        <v>127.17721518987342</v>
      </c>
      <c r="E2783" s="2">
        <v>46</v>
      </c>
    </row>
    <row r="2784" spans="1:5" ht="31.5" x14ac:dyDescent="0.25">
      <c r="A2784" s="2" t="s">
        <v>2791</v>
      </c>
      <c r="B2784" s="2">
        <v>129</v>
      </c>
      <c r="C2784" s="2">
        <v>83</v>
      </c>
      <c r="D2784" s="3">
        <v>209.02127659574469</v>
      </c>
      <c r="E2784" s="2">
        <v>39</v>
      </c>
    </row>
    <row r="2785" spans="1:5" ht="47.25" x14ac:dyDescent="0.25">
      <c r="A2785" s="2" t="s">
        <v>2792</v>
      </c>
      <c r="B2785" s="2">
        <v>128</v>
      </c>
      <c r="C2785" s="2">
        <v>119</v>
      </c>
      <c r="D2785" s="3">
        <v>53.714285714285715</v>
      </c>
      <c r="E2785" s="2">
        <v>114</v>
      </c>
    </row>
    <row r="2786" spans="1:5" ht="47.25" x14ac:dyDescent="0.25">
      <c r="A2786" s="2" t="s">
        <v>2793</v>
      </c>
      <c r="B2786" s="2">
        <v>128</v>
      </c>
      <c r="C2786" s="2">
        <v>89</v>
      </c>
      <c r="D2786" s="3">
        <v>100.8936170212766</v>
      </c>
      <c r="E2786" s="2">
        <v>7</v>
      </c>
    </row>
    <row r="2787" spans="1:5" ht="47.25" x14ac:dyDescent="0.25">
      <c r="A2787" s="2" t="s">
        <v>2794</v>
      </c>
      <c r="B2787" s="2">
        <v>128</v>
      </c>
      <c r="C2787" s="2">
        <v>78</v>
      </c>
      <c r="D2787" s="3">
        <v>151.75308641975309</v>
      </c>
      <c r="E2787" s="2">
        <v>24</v>
      </c>
    </row>
    <row r="2788" spans="1:5" ht="31.5" x14ac:dyDescent="0.25">
      <c r="A2788" s="2" t="s">
        <v>2795</v>
      </c>
      <c r="B2788" s="2">
        <v>128</v>
      </c>
      <c r="C2788" s="2">
        <v>94</v>
      </c>
      <c r="D2788" s="3">
        <v>62.50925925925926</v>
      </c>
      <c r="E2788" s="2">
        <v>13</v>
      </c>
    </row>
    <row r="2789" spans="1:5" x14ac:dyDescent="0.25">
      <c r="A2789" s="2" t="s">
        <v>2796</v>
      </c>
      <c r="B2789" s="2">
        <v>128</v>
      </c>
      <c r="C2789" s="2">
        <v>114</v>
      </c>
      <c r="D2789" s="3">
        <v>118.59770114942529</v>
      </c>
      <c r="E2789" s="2">
        <v>22</v>
      </c>
    </row>
    <row r="2790" spans="1:5" ht="47.25" x14ac:dyDescent="0.25">
      <c r="A2790" s="2" t="s">
        <v>2797</v>
      </c>
      <c r="B2790" s="2">
        <v>128</v>
      </c>
      <c r="C2790" s="2">
        <v>90</v>
      </c>
      <c r="D2790" s="3">
        <v>312.20833333333331</v>
      </c>
      <c r="E2790" s="2">
        <v>3</v>
      </c>
    </row>
    <row r="2791" spans="1:5" ht="47.25" x14ac:dyDescent="0.25">
      <c r="A2791" s="2" t="s">
        <v>2798</v>
      </c>
      <c r="B2791" s="2">
        <v>128</v>
      </c>
      <c r="C2791" s="2">
        <v>66</v>
      </c>
      <c r="D2791" s="3">
        <v>157.88571428571427</v>
      </c>
      <c r="E2791" s="2">
        <v>12</v>
      </c>
    </row>
    <row r="2792" spans="1:5" ht="47.25" x14ac:dyDescent="0.25">
      <c r="A2792" s="2" t="s">
        <v>2799</v>
      </c>
      <c r="B2792" s="2">
        <v>128</v>
      </c>
      <c r="C2792" s="2">
        <v>121</v>
      </c>
      <c r="D2792" s="3">
        <v>159.97368421052633</v>
      </c>
      <c r="E2792" s="2">
        <v>97</v>
      </c>
    </row>
    <row r="2793" spans="1:5" x14ac:dyDescent="0.25">
      <c r="A2793" s="2" t="s">
        <v>2800</v>
      </c>
      <c r="B2793" s="2">
        <v>128</v>
      </c>
      <c r="C2793" s="2">
        <v>103</v>
      </c>
      <c r="D2793" s="3">
        <v>107.94594594594595</v>
      </c>
      <c r="E2793" s="2">
        <v>73</v>
      </c>
    </row>
    <row r="2794" spans="1:5" x14ac:dyDescent="0.25">
      <c r="A2794" s="2" t="s">
        <v>2801</v>
      </c>
      <c r="B2794" s="2">
        <v>128</v>
      </c>
      <c r="C2794" s="2">
        <v>93</v>
      </c>
      <c r="D2794" s="3">
        <v>13.032520325203253</v>
      </c>
      <c r="E2794" s="2">
        <v>2</v>
      </c>
    </row>
    <row r="2795" spans="1:5" x14ac:dyDescent="0.25">
      <c r="A2795" s="2" t="s">
        <v>2802</v>
      </c>
      <c r="B2795" s="2">
        <v>128</v>
      </c>
      <c r="C2795" s="2">
        <v>89</v>
      </c>
      <c r="D2795" s="3">
        <v>31.921052631578949</v>
      </c>
      <c r="E2795" s="2">
        <v>9</v>
      </c>
    </row>
    <row r="2796" spans="1:5" ht="31.5" x14ac:dyDescent="0.25">
      <c r="A2796" s="2" t="s">
        <v>2803</v>
      </c>
      <c r="B2796" s="2">
        <v>128</v>
      </c>
      <c r="C2796" s="2">
        <v>89</v>
      </c>
      <c r="D2796" s="3">
        <v>107.51428571428572</v>
      </c>
      <c r="E2796" s="2">
        <v>3</v>
      </c>
    </row>
    <row r="2797" spans="1:5" x14ac:dyDescent="0.25">
      <c r="A2797" s="2" t="s">
        <v>2804</v>
      </c>
      <c r="B2797" s="2">
        <v>128</v>
      </c>
      <c r="C2797" s="2">
        <v>68</v>
      </c>
      <c r="D2797" s="3">
        <v>35.685950413223139</v>
      </c>
      <c r="E2797" s="2">
        <v>3</v>
      </c>
    </row>
    <row r="2798" spans="1:5" x14ac:dyDescent="0.25">
      <c r="A2798" s="2" t="s">
        <v>2805</v>
      </c>
      <c r="B2798" s="2">
        <v>128</v>
      </c>
      <c r="C2798" s="2">
        <v>102</v>
      </c>
      <c r="D2798" s="3">
        <v>96.120481927710841</v>
      </c>
      <c r="E2798" s="2">
        <v>33</v>
      </c>
    </row>
    <row r="2799" spans="1:5" x14ac:dyDescent="0.25">
      <c r="A2799" s="2" t="s">
        <v>2806</v>
      </c>
      <c r="B2799" s="2">
        <v>128</v>
      </c>
      <c r="C2799" s="2">
        <v>106</v>
      </c>
      <c r="D2799" s="3">
        <v>75.185840707964601</v>
      </c>
      <c r="E2799" s="2">
        <v>9</v>
      </c>
    </row>
    <row r="2800" spans="1:5" x14ac:dyDescent="0.25">
      <c r="A2800" s="2" t="s">
        <v>2807</v>
      </c>
      <c r="B2800" s="2">
        <v>128</v>
      </c>
      <c r="C2800" s="2">
        <v>91</v>
      </c>
      <c r="D2800" s="3">
        <v>69.714285714285708</v>
      </c>
      <c r="E2800" s="2">
        <v>13</v>
      </c>
    </row>
    <row r="2801" spans="1:5" x14ac:dyDescent="0.25">
      <c r="A2801" s="2" t="s">
        <v>2808</v>
      </c>
      <c r="B2801" s="2">
        <v>128</v>
      </c>
      <c r="C2801" s="2">
        <v>99</v>
      </c>
      <c r="D2801" s="3">
        <v>68.158878504672899</v>
      </c>
      <c r="E2801" s="2">
        <v>22</v>
      </c>
    </row>
    <row r="2802" spans="1:5" x14ac:dyDescent="0.25">
      <c r="A2802" s="2" t="s">
        <v>2809</v>
      </c>
      <c r="B2802" s="2">
        <v>128</v>
      </c>
      <c r="C2802" s="2">
        <v>100</v>
      </c>
      <c r="D2802" s="3">
        <v>80.9375</v>
      </c>
      <c r="E2802" s="2">
        <v>24</v>
      </c>
    </row>
    <row r="2803" spans="1:5" x14ac:dyDescent="0.25">
      <c r="A2803" s="2" t="s">
        <v>2810</v>
      </c>
      <c r="B2803" s="2">
        <v>128</v>
      </c>
      <c r="C2803" s="2">
        <v>101</v>
      </c>
      <c r="D2803" s="3">
        <v>83.370786516853926</v>
      </c>
      <c r="E2803" s="2">
        <v>44</v>
      </c>
    </row>
    <row r="2804" spans="1:5" ht="47.25" x14ac:dyDescent="0.25">
      <c r="A2804" s="2" t="s">
        <v>2811</v>
      </c>
      <c r="B2804" s="2">
        <v>128</v>
      </c>
      <c r="C2804" s="2">
        <v>98</v>
      </c>
      <c r="D2804" s="3">
        <v>226.8125</v>
      </c>
      <c r="E2804" s="2">
        <v>66</v>
      </c>
    </row>
    <row r="2805" spans="1:5" ht="31.5" x14ac:dyDescent="0.25">
      <c r="A2805" s="2" t="s">
        <v>2812</v>
      </c>
      <c r="B2805" s="2">
        <v>128</v>
      </c>
      <c r="C2805" s="2">
        <v>79</v>
      </c>
      <c r="D2805" s="3">
        <v>193.71764705882353</v>
      </c>
      <c r="E2805" s="2">
        <v>28</v>
      </c>
    </row>
    <row r="2806" spans="1:5" ht="31.5" x14ac:dyDescent="0.25">
      <c r="A2806" s="2" t="s">
        <v>2813</v>
      </c>
      <c r="B2806" s="2">
        <v>128</v>
      </c>
      <c r="C2806" s="2">
        <v>84</v>
      </c>
      <c r="D2806" s="3">
        <v>116.72222222222223</v>
      </c>
      <c r="E2806" s="2">
        <v>9</v>
      </c>
    </row>
    <row r="2807" spans="1:5" x14ac:dyDescent="0.25">
      <c r="A2807" s="2" t="s">
        <v>2814</v>
      </c>
      <c r="B2807" s="2">
        <v>128</v>
      </c>
      <c r="C2807" s="2">
        <v>78</v>
      </c>
      <c r="D2807" s="3">
        <v>134.90625</v>
      </c>
      <c r="E2807" s="2">
        <v>0</v>
      </c>
    </row>
    <row r="2808" spans="1:5" ht="63" x14ac:dyDescent="0.25">
      <c r="A2808" s="2" t="s">
        <v>2815</v>
      </c>
      <c r="B2808" s="2">
        <v>127</v>
      </c>
      <c r="C2808" s="2">
        <v>122</v>
      </c>
      <c r="D2808" s="3">
        <v>128.64220183486239</v>
      </c>
      <c r="E2808" s="2">
        <v>121</v>
      </c>
    </row>
    <row r="2809" spans="1:5" ht="47.25" x14ac:dyDescent="0.25">
      <c r="A2809" s="2" t="s">
        <v>2816</v>
      </c>
      <c r="B2809" s="2">
        <v>127</v>
      </c>
      <c r="C2809" s="2">
        <v>83</v>
      </c>
      <c r="D2809" s="3">
        <v>67.015384615384619</v>
      </c>
      <c r="E2809" s="2">
        <v>59</v>
      </c>
    </row>
    <row r="2810" spans="1:5" ht="47.25" x14ac:dyDescent="0.25">
      <c r="A2810" s="2" t="s">
        <v>2817</v>
      </c>
      <c r="B2810" s="2">
        <v>127</v>
      </c>
      <c r="C2810" s="2">
        <v>117</v>
      </c>
      <c r="D2810" s="3">
        <v>92.36363636363636</v>
      </c>
      <c r="E2810" s="2">
        <v>65</v>
      </c>
    </row>
    <row r="2811" spans="1:5" ht="31.5" x14ac:dyDescent="0.25">
      <c r="A2811" s="2" t="s">
        <v>2818</v>
      </c>
      <c r="B2811" s="2">
        <v>127</v>
      </c>
      <c r="C2811" s="2">
        <v>91</v>
      </c>
      <c r="D2811" s="3">
        <v>63.885714285714286</v>
      </c>
      <c r="E2811" s="2">
        <v>58</v>
      </c>
    </row>
    <row r="2812" spans="1:5" ht="31.5" x14ac:dyDescent="0.25">
      <c r="A2812" s="2" t="s">
        <v>2819</v>
      </c>
      <c r="B2812" s="2">
        <v>127</v>
      </c>
      <c r="C2812" s="2">
        <v>112</v>
      </c>
      <c r="D2812" s="3">
        <v>151.9607843137255</v>
      </c>
      <c r="E2812" s="2">
        <v>99</v>
      </c>
    </row>
    <row r="2813" spans="1:5" ht="47.25" x14ac:dyDescent="0.25">
      <c r="A2813" s="2" t="s">
        <v>2820</v>
      </c>
      <c r="B2813" s="2">
        <v>127</v>
      </c>
      <c r="C2813" s="2">
        <v>110</v>
      </c>
      <c r="D2813" s="3">
        <v>148.36923076923077</v>
      </c>
      <c r="E2813" s="2">
        <v>78</v>
      </c>
    </row>
    <row r="2814" spans="1:5" x14ac:dyDescent="0.25">
      <c r="A2814" s="2" t="s">
        <v>2821</v>
      </c>
      <c r="B2814" s="2">
        <v>127</v>
      </c>
      <c r="C2814" s="2">
        <v>102</v>
      </c>
      <c r="D2814" s="3">
        <v>33.283333333333331</v>
      </c>
      <c r="E2814" s="2">
        <v>3</v>
      </c>
    </row>
    <row r="2815" spans="1:5" x14ac:dyDescent="0.25">
      <c r="A2815" s="2" t="s">
        <v>2822</v>
      </c>
      <c r="B2815" s="2">
        <v>127</v>
      </c>
      <c r="C2815" s="2">
        <v>98</v>
      </c>
      <c r="D2815" s="3">
        <v>8.4358974358974361</v>
      </c>
      <c r="E2815" s="2">
        <v>3</v>
      </c>
    </row>
    <row r="2816" spans="1:5" x14ac:dyDescent="0.25">
      <c r="A2816" s="2" t="s">
        <v>2823</v>
      </c>
      <c r="B2816" s="2">
        <v>127</v>
      </c>
      <c r="C2816" s="2">
        <v>84</v>
      </c>
      <c r="D2816" s="3">
        <v>44.941176470588232</v>
      </c>
      <c r="E2816" s="2">
        <v>1</v>
      </c>
    </row>
    <row r="2817" spans="1:5" x14ac:dyDescent="0.25">
      <c r="A2817" s="2" t="s">
        <v>2824</v>
      </c>
      <c r="B2817" s="2">
        <v>127</v>
      </c>
      <c r="C2817" s="2">
        <v>109</v>
      </c>
      <c r="D2817" s="3">
        <v>59.245283018867923</v>
      </c>
      <c r="E2817" s="2">
        <v>6</v>
      </c>
    </row>
    <row r="2818" spans="1:5" x14ac:dyDescent="0.25">
      <c r="A2818" s="2" t="s">
        <v>2825</v>
      </c>
      <c r="B2818" s="2">
        <v>127</v>
      </c>
      <c r="C2818" s="2">
        <v>97</v>
      </c>
      <c r="D2818" s="3">
        <v>22.513043478260869</v>
      </c>
      <c r="E2818" s="2">
        <v>6</v>
      </c>
    </row>
    <row r="2819" spans="1:5" ht="31.5" x14ac:dyDescent="0.25">
      <c r="A2819" s="2" t="s">
        <v>2826</v>
      </c>
      <c r="B2819" s="2">
        <v>126</v>
      </c>
      <c r="C2819" s="2">
        <v>107</v>
      </c>
      <c r="D2819" s="3">
        <v>108.90588235294118</v>
      </c>
      <c r="E2819" s="2">
        <v>28</v>
      </c>
    </row>
    <row r="2820" spans="1:5" ht="47.25" x14ac:dyDescent="0.25">
      <c r="A2820" s="2" t="s">
        <v>2827</v>
      </c>
      <c r="B2820" s="2">
        <v>126</v>
      </c>
      <c r="C2820" s="2">
        <v>120</v>
      </c>
      <c r="D2820" s="3">
        <v>114.04545454545455</v>
      </c>
      <c r="E2820" s="2">
        <v>118</v>
      </c>
    </row>
    <row r="2821" spans="1:5" x14ac:dyDescent="0.25">
      <c r="A2821" s="2" t="s">
        <v>2828</v>
      </c>
      <c r="B2821" s="2">
        <v>126</v>
      </c>
      <c r="C2821" s="2">
        <v>90</v>
      </c>
      <c r="D2821" s="3">
        <v>75.3125</v>
      </c>
      <c r="E2821" s="2">
        <v>86</v>
      </c>
    </row>
    <row r="2822" spans="1:5" x14ac:dyDescent="0.25">
      <c r="A2822" s="2" t="s">
        <v>2829</v>
      </c>
      <c r="B2822" s="2">
        <v>126</v>
      </c>
      <c r="C2822" s="2">
        <v>98</v>
      </c>
      <c r="D2822" s="3">
        <v>32.125</v>
      </c>
      <c r="E2822" s="2">
        <v>1</v>
      </c>
    </row>
    <row r="2823" spans="1:5" x14ac:dyDescent="0.25">
      <c r="A2823" s="2" t="s">
        <v>2830</v>
      </c>
      <c r="B2823" s="2">
        <v>126</v>
      </c>
      <c r="C2823" s="2">
        <v>100</v>
      </c>
      <c r="D2823" s="3">
        <v>50.630252100840337</v>
      </c>
      <c r="E2823" s="2">
        <v>4</v>
      </c>
    </row>
    <row r="2824" spans="1:5" x14ac:dyDescent="0.25">
      <c r="A2824" s="2" t="s">
        <v>2831</v>
      </c>
      <c r="B2824" s="2">
        <v>126</v>
      </c>
      <c r="C2824" s="2">
        <v>112</v>
      </c>
      <c r="D2824" s="3">
        <v>107</v>
      </c>
      <c r="E2824" s="2">
        <v>76</v>
      </c>
    </row>
    <row r="2825" spans="1:5" x14ac:dyDescent="0.25">
      <c r="A2825" s="2" t="s">
        <v>2832</v>
      </c>
      <c r="B2825" s="2">
        <v>126</v>
      </c>
      <c r="C2825" s="2">
        <v>94</v>
      </c>
      <c r="D2825" s="3">
        <v>186.67605633802816</v>
      </c>
      <c r="E2825" s="2">
        <v>58</v>
      </c>
    </row>
    <row r="2826" spans="1:5" x14ac:dyDescent="0.25">
      <c r="A2826" s="2" t="s">
        <v>2833</v>
      </c>
      <c r="B2826" s="2">
        <v>126</v>
      </c>
      <c r="C2826" s="2">
        <v>105</v>
      </c>
      <c r="D2826" s="3">
        <v>87.177777777777777</v>
      </c>
      <c r="E2826" s="2">
        <v>11</v>
      </c>
    </row>
    <row r="2827" spans="1:5" x14ac:dyDescent="0.25">
      <c r="A2827" s="2" t="s">
        <v>2834</v>
      </c>
      <c r="B2827" s="2">
        <v>126</v>
      </c>
      <c r="C2827" s="2">
        <v>82</v>
      </c>
      <c r="D2827" s="3">
        <v>46.030612244897959</v>
      </c>
      <c r="E2827" s="2">
        <v>30</v>
      </c>
    </row>
    <row r="2828" spans="1:5" x14ac:dyDescent="0.25">
      <c r="A2828" s="2" t="s">
        <v>2835</v>
      </c>
      <c r="B2828" s="2">
        <v>126</v>
      </c>
      <c r="C2828" s="2">
        <v>100</v>
      </c>
      <c r="D2828" s="3">
        <v>99.430555555555557</v>
      </c>
      <c r="E2828" s="2">
        <v>47</v>
      </c>
    </row>
    <row r="2829" spans="1:5" x14ac:dyDescent="0.25">
      <c r="A2829" s="2" t="s">
        <v>2836</v>
      </c>
      <c r="B2829" s="2">
        <v>126</v>
      </c>
      <c r="C2829" s="2">
        <v>91</v>
      </c>
      <c r="D2829" s="3">
        <v>62.978947368421053</v>
      </c>
      <c r="E2829" s="2">
        <v>32</v>
      </c>
    </row>
    <row r="2830" spans="1:5" x14ac:dyDescent="0.25">
      <c r="A2830" s="2" t="s">
        <v>2837</v>
      </c>
      <c r="B2830" s="2">
        <v>126</v>
      </c>
      <c r="C2830" s="2">
        <v>95</v>
      </c>
      <c r="D2830" s="3">
        <v>104.52631578947368</v>
      </c>
      <c r="E2830" s="2">
        <v>73</v>
      </c>
    </row>
    <row r="2831" spans="1:5" ht="31.5" x14ac:dyDescent="0.25">
      <c r="A2831" s="2" t="s">
        <v>2838</v>
      </c>
      <c r="B2831" s="2">
        <v>126</v>
      </c>
      <c r="C2831" s="2">
        <v>86</v>
      </c>
      <c r="D2831" s="3">
        <v>167.2280701754386</v>
      </c>
      <c r="E2831" s="2">
        <v>70</v>
      </c>
    </row>
    <row r="2832" spans="1:5" ht="31.5" x14ac:dyDescent="0.25">
      <c r="A2832" s="2" t="s">
        <v>2839</v>
      </c>
      <c r="B2832" s="2">
        <v>126</v>
      </c>
      <c r="C2832" s="2">
        <v>108</v>
      </c>
      <c r="D2832" s="3">
        <v>219.25581395348837</v>
      </c>
      <c r="E2832" s="2">
        <v>73</v>
      </c>
    </row>
    <row r="2833" spans="1:5" x14ac:dyDescent="0.25">
      <c r="A2833" s="2" t="s">
        <v>2840</v>
      </c>
      <c r="B2833" s="2">
        <v>126</v>
      </c>
      <c r="C2833" s="2">
        <v>97</v>
      </c>
      <c r="D2833" s="3">
        <v>200.2923076923077</v>
      </c>
      <c r="E2833" s="2">
        <v>54</v>
      </c>
    </row>
    <row r="2834" spans="1:5" x14ac:dyDescent="0.25">
      <c r="A2834" s="2" t="s">
        <v>2841</v>
      </c>
      <c r="B2834" s="2">
        <v>126</v>
      </c>
      <c r="C2834" s="2">
        <v>116</v>
      </c>
      <c r="D2834" s="3">
        <v>26.536000000000001</v>
      </c>
      <c r="E2834" s="2">
        <v>3</v>
      </c>
    </row>
    <row r="2835" spans="1:5" x14ac:dyDescent="0.25">
      <c r="A2835" s="2" t="s">
        <v>2842</v>
      </c>
      <c r="B2835" s="2">
        <v>125</v>
      </c>
      <c r="C2835" s="2">
        <v>99</v>
      </c>
      <c r="D2835" s="3">
        <v>136</v>
      </c>
      <c r="E2835" s="2">
        <v>81</v>
      </c>
    </row>
    <row r="2836" spans="1:5" x14ac:dyDescent="0.25">
      <c r="A2836" s="2" t="s">
        <v>2843</v>
      </c>
      <c r="B2836" s="2">
        <v>125</v>
      </c>
      <c r="C2836" s="2">
        <v>89</v>
      </c>
      <c r="D2836" s="3">
        <v>109.49180327868852</v>
      </c>
      <c r="E2836" s="2">
        <v>84</v>
      </c>
    </row>
    <row r="2837" spans="1:5" ht="78.75" x14ac:dyDescent="0.25">
      <c r="A2837" s="2" t="s">
        <v>2844</v>
      </c>
      <c r="B2837" s="2">
        <v>125</v>
      </c>
      <c r="C2837" s="2">
        <v>95</v>
      </c>
      <c r="D2837" s="3">
        <v>91.422535211267601</v>
      </c>
      <c r="E2837" s="2">
        <v>42</v>
      </c>
    </row>
    <row r="2838" spans="1:5" ht="47.25" x14ac:dyDescent="0.25">
      <c r="A2838" s="2" t="s">
        <v>2845</v>
      </c>
      <c r="B2838" s="2">
        <v>125</v>
      </c>
      <c r="C2838" s="2">
        <v>77</v>
      </c>
      <c r="D2838" s="3">
        <v>57.805309734513273</v>
      </c>
      <c r="E2838" s="2">
        <v>0</v>
      </c>
    </row>
    <row r="2839" spans="1:5" x14ac:dyDescent="0.25">
      <c r="A2839" s="2" t="s">
        <v>2846</v>
      </c>
      <c r="B2839" s="2">
        <v>125</v>
      </c>
      <c r="C2839" s="2">
        <v>111</v>
      </c>
      <c r="D2839" s="3">
        <v>91.452380952380949</v>
      </c>
      <c r="E2839" s="2">
        <v>23</v>
      </c>
    </row>
    <row r="2840" spans="1:5" ht="47.25" x14ac:dyDescent="0.25">
      <c r="A2840" s="2" t="s">
        <v>2847</v>
      </c>
      <c r="B2840" s="2">
        <v>125</v>
      </c>
      <c r="C2840" s="2">
        <v>104</v>
      </c>
      <c r="D2840" s="3">
        <v>38.29245283018868</v>
      </c>
      <c r="E2840" s="2">
        <v>10</v>
      </c>
    </row>
    <row r="2841" spans="1:5" ht="47.25" x14ac:dyDescent="0.25">
      <c r="A2841" s="2" t="s">
        <v>2848</v>
      </c>
      <c r="B2841" s="2">
        <v>125</v>
      </c>
      <c r="C2841" s="2">
        <v>91</v>
      </c>
      <c r="D2841" s="3">
        <v>68.151515151515156</v>
      </c>
      <c r="E2841" s="2">
        <v>10</v>
      </c>
    </row>
    <row r="2842" spans="1:5" ht="31.5" x14ac:dyDescent="0.25">
      <c r="A2842" s="2" t="s">
        <v>2849</v>
      </c>
      <c r="B2842" s="2">
        <v>125</v>
      </c>
      <c r="C2842" s="2">
        <v>107</v>
      </c>
      <c r="D2842" s="3">
        <v>225.54</v>
      </c>
      <c r="E2842" s="2">
        <v>99</v>
      </c>
    </row>
    <row r="2843" spans="1:5" x14ac:dyDescent="0.25">
      <c r="A2843" s="2" t="s">
        <v>2850</v>
      </c>
      <c r="B2843" s="2">
        <v>125</v>
      </c>
      <c r="C2843" s="2">
        <v>92</v>
      </c>
      <c r="D2843" s="3">
        <v>53.785714285714285</v>
      </c>
      <c r="E2843" s="2">
        <v>4</v>
      </c>
    </row>
    <row r="2844" spans="1:5" ht="47.25" x14ac:dyDescent="0.25">
      <c r="A2844" s="2" t="s">
        <v>2851</v>
      </c>
      <c r="B2844" s="2">
        <v>125</v>
      </c>
      <c r="C2844" s="2">
        <v>100</v>
      </c>
      <c r="D2844" s="3">
        <v>35.446428571428569</v>
      </c>
      <c r="E2844" s="2">
        <v>95</v>
      </c>
    </row>
    <row r="2845" spans="1:5" x14ac:dyDescent="0.25">
      <c r="A2845" s="2" t="s">
        <v>2852</v>
      </c>
      <c r="B2845" s="2">
        <v>125</v>
      </c>
      <c r="C2845" s="2">
        <v>119</v>
      </c>
      <c r="D2845" s="3">
        <v>41.25925925925926</v>
      </c>
      <c r="E2845" s="2">
        <v>3</v>
      </c>
    </row>
    <row r="2846" spans="1:5" x14ac:dyDescent="0.25">
      <c r="A2846" s="2" t="s">
        <v>2853</v>
      </c>
      <c r="B2846" s="2">
        <v>125</v>
      </c>
      <c r="C2846" s="2">
        <v>95</v>
      </c>
      <c r="D2846" s="3">
        <v>72.63963963963964</v>
      </c>
      <c r="E2846" s="2">
        <v>5</v>
      </c>
    </row>
    <row r="2847" spans="1:5" x14ac:dyDescent="0.25">
      <c r="A2847" s="2" t="s">
        <v>2854</v>
      </c>
      <c r="B2847" s="2">
        <v>125</v>
      </c>
      <c r="C2847" s="2">
        <v>109</v>
      </c>
      <c r="D2847" s="3">
        <v>105.36111111111111</v>
      </c>
      <c r="E2847" s="2">
        <v>92</v>
      </c>
    </row>
    <row r="2848" spans="1:5" x14ac:dyDescent="0.25">
      <c r="A2848" s="2" t="s">
        <v>2855</v>
      </c>
      <c r="B2848" s="2">
        <v>125</v>
      </c>
      <c r="C2848" s="2">
        <v>98</v>
      </c>
      <c r="D2848" s="3">
        <v>181.875</v>
      </c>
      <c r="E2848" s="2">
        <v>66</v>
      </c>
    </row>
    <row r="2849" spans="1:5" x14ac:dyDescent="0.25">
      <c r="A2849" s="2" t="s">
        <v>2856</v>
      </c>
      <c r="B2849" s="2">
        <v>125</v>
      </c>
      <c r="C2849" s="2">
        <v>111</v>
      </c>
      <c r="D2849" s="3">
        <v>39.814159292035399</v>
      </c>
      <c r="E2849" s="2">
        <v>11</v>
      </c>
    </row>
    <row r="2850" spans="1:5" x14ac:dyDescent="0.25">
      <c r="A2850" s="2" t="s">
        <v>2857</v>
      </c>
      <c r="B2850" s="2">
        <v>125</v>
      </c>
      <c r="C2850" s="2">
        <v>103</v>
      </c>
      <c r="D2850" s="3">
        <v>134.81818181818181</v>
      </c>
      <c r="E2850" s="2">
        <v>13</v>
      </c>
    </row>
    <row r="2851" spans="1:5" x14ac:dyDescent="0.25">
      <c r="A2851" s="2" t="s">
        <v>2858</v>
      </c>
      <c r="B2851" s="2">
        <v>125</v>
      </c>
      <c r="C2851" s="2">
        <v>73</v>
      </c>
      <c r="D2851" s="3">
        <v>67.089108910891085</v>
      </c>
      <c r="E2851" s="2">
        <v>34</v>
      </c>
    </row>
    <row r="2852" spans="1:5" x14ac:dyDescent="0.25">
      <c r="A2852" s="2" t="s">
        <v>2859</v>
      </c>
      <c r="B2852" s="2">
        <v>124</v>
      </c>
      <c r="C2852" s="2">
        <v>120</v>
      </c>
      <c r="D2852" s="3">
        <v>26.1</v>
      </c>
      <c r="E2852" s="2">
        <v>118</v>
      </c>
    </row>
    <row r="2853" spans="1:5" ht="47.25" x14ac:dyDescent="0.25">
      <c r="A2853" s="2" t="s">
        <v>2860</v>
      </c>
      <c r="B2853" s="2">
        <v>124</v>
      </c>
      <c r="C2853" s="2">
        <v>109</v>
      </c>
      <c r="D2853" s="3">
        <v>130.88888888888889</v>
      </c>
      <c r="E2853" s="2">
        <v>109</v>
      </c>
    </row>
    <row r="2854" spans="1:5" ht="47.25" x14ac:dyDescent="0.25">
      <c r="A2854" s="2" t="s">
        <v>2861</v>
      </c>
      <c r="B2854" s="2">
        <v>124</v>
      </c>
      <c r="C2854" s="2">
        <v>92</v>
      </c>
      <c r="D2854" s="3">
        <v>65.806122448979593</v>
      </c>
      <c r="E2854" s="2">
        <v>0</v>
      </c>
    </row>
    <row r="2855" spans="1:5" ht="47.25" x14ac:dyDescent="0.25">
      <c r="A2855" s="2" t="s">
        <v>2862</v>
      </c>
      <c r="B2855" s="2">
        <v>124</v>
      </c>
      <c r="C2855" s="2">
        <v>74</v>
      </c>
      <c r="D2855" s="3">
        <v>88.46875</v>
      </c>
      <c r="E2855" s="2">
        <v>14</v>
      </c>
    </row>
    <row r="2856" spans="1:5" ht="47.25" x14ac:dyDescent="0.25">
      <c r="A2856" s="2" t="s">
        <v>2863</v>
      </c>
      <c r="B2856" s="2">
        <v>124</v>
      </c>
      <c r="C2856" s="2">
        <v>83</v>
      </c>
      <c r="D2856" s="3">
        <v>150.65432098765433</v>
      </c>
      <c r="E2856" s="2">
        <v>6</v>
      </c>
    </row>
    <row r="2857" spans="1:5" ht="47.25" x14ac:dyDescent="0.25">
      <c r="A2857" s="2" t="s">
        <v>2864</v>
      </c>
      <c r="B2857" s="2">
        <v>124</v>
      </c>
      <c r="C2857" s="2">
        <v>73</v>
      </c>
      <c r="D2857" s="3">
        <v>97.5</v>
      </c>
      <c r="E2857" s="2">
        <v>2</v>
      </c>
    </row>
    <row r="2858" spans="1:5" ht="47.25" x14ac:dyDescent="0.25">
      <c r="A2858" s="2" t="s">
        <v>2865</v>
      </c>
      <c r="B2858" s="2">
        <v>124</v>
      </c>
      <c r="C2858" s="2">
        <v>81</v>
      </c>
      <c r="D2858" s="3">
        <v>80.252336448598129</v>
      </c>
      <c r="E2858" s="2">
        <v>9</v>
      </c>
    </row>
    <row r="2859" spans="1:5" ht="47.25" x14ac:dyDescent="0.25">
      <c r="A2859" s="2" t="s">
        <v>2866</v>
      </c>
      <c r="B2859" s="2">
        <v>124</v>
      </c>
      <c r="C2859" s="2">
        <v>74</v>
      </c>
      <c r="D2859" s="3">
        <v>179.21428571428572</v>
      </c>
      <c r="E2859" s="2">
        <v>6</v>
      </c>
    </row>
    <row r="2860" spans="1:5" x14ac:dyDescent="0.25">
      <c r="A2860" s="2" t="s">
        <v>2867</v>
      </c>
      <c r="B2860" s="2">
        <v>124</v>
      </c>
      <c r="C2860" s="2">
        <v>94</v>
      </c>
      <c r="D2860" s="3">
        <v>45</v>
      </c>
      <c r="E2860" s="2">
        <v>52</v>
      </c>
    </row>
    <row r="2861" spans="1:5" x14ac:dyDescent="0.25">
      <c r="A2861" s="2" t="s">
        <v>2868</v>
      </c>
      <c r="B2861" s="2">
        <v>124</v>
      </c>
      <c r="C2861" s="2">
        <v>94</v>
      </c>
      <c r="D2861" s="3">
        <v>39.327731092436977</v>
      </c>
      <c r="E2861" s="2">
        <v>0</v>
      </c>
    </row>
    <row r="2862" spans="1:5" x14ac:dyDescent="0.25">
      <c r="A2862" s="2" t="s">
        <v>2869</v>
      </c>
      <c r="B2862" s="2">
        <v>124</v>
      </c>
      <c r="C2862" s="2">
        <v>100</v>
      </c>
      <c r="D2862" s="3">
        <v>21.191666666666666</v>
      </c>
      <c r="E2862" s="2">
        <v>0</v>
      </c>
    </row>
    <row r="2863" spans="1:5" x14ac:dyDescent="0.25">
      <c r="A2863" s="2" t="s">
        <v>2870</v>
      </c>
      <c r="B2863" s="2">
        <v>124</v>
      </c>
      <c r="C2863" s="2">
        <v>105</v>
      </c>
      <c r="D2863" s="3">
        <v>62.831775700934578</v>
      </c>
      <c r="E2863" s="2">
        <v>2</v>
      </c>
    </row>
    <row r="2864" spans="1:5" x14ac:dyDescent="0.25">
      <c r="A2864" s="2" t="s">
        <v>2871</v>
      </c>
      <c r="B2864" s="2">
        <v>124</v>
      </c>
      <c r="C2864" s="2">
        <v>92</v>
      </c>
      <c r="D2864" s="3">
        <v>121.4375</v>
      </c>
      <c r="E2864" s="2">
        <v>4</v>
      </c>
    </row>
    <row r="2865" spans="1:5" x14ac:dyDescent="0.25">
      <c r="A2865" s="2" t="s">
        <v>2872</v>
      </c>
      <c r="B2865" s="2">
        <v>124</v>
      </c>
      <c r="C2865" s="2">
        <v>84</v>
      </c>
      <c r="D2865" s="3">
        <v>76.728260869565219</v>
      </c>
      <c r="E2865" s="2">
        <v>14</v>
      </c>
    </row>
    <row r="2866" spans="1:5" x14ac:dyDescent="0.25">
      <c r="A2866" s="2" t="s">
        <v>2873</v>
      </c>
      <c r="B2866" s="2">
        <v>124</v>
      </c>
      <c r="C2866" s="2">
        <v>99</v>
      </c>
      <c r="D2866" s="3">
        <v>95.8</v>
      </c>
      <c r="E2866" s="2">
        <v>31</v>
      </c>
    </row>
    <row r="2867" spans="1:5" x14ac:dyDescent="0.25">
      <c r="A2867" s="2" t="s">
        <v>2874</v>
      </c>
      <c r="B2867" s="2">
        <v>124</v>
      </c>
      <c r="C2867" s="2">
        <v>96</v>
      </c>
      <c r="D2867" s="3">
        <v>51.454545454545453</v>
      </c>
      <c r="E2867" s="2">
        <v>3</v>
      </c>
    </row>
    <row r="2868" spans="1:5" x14ac:dyDescent="0.25">
      <c r="A2868" s="2" t="s">
        <v>2875</v>
      </c>
      <c r="B2868" s="2">
        <v>124</v>
      </c>
      <c r="C2868" s="2">
        <v>94</v>
      </c>
      <c r="D2868" s="3">
        <v>56.5</v>
      </c>
      <c r="E2868" s="2">
        <v>51</v>
      </c>
    </row>
    <row r="2869" spans="1:5" x14ac:dyDescent="0.25">
      <c r="A2869" s="2" t="s">
        <v>2876</v>
      </c>
      <c r="B2869" s="2">
        <v>124</v>
      </c>
      <c r="C2869" s="2">
        <v>113</v>
      </c>
      <c r="D2869" s="3">
        <v>168.30508474576271</v>
      </c>
      <c r="E2869" s="2">
        <v>56</v>
      </c>
    </row>
    <row r="2870" spans="1:5" x14ac:dyDescent="0.25">
      <c r="A2870" s="2" t="s">
        <v>2877</v>
      </c>
      <c r="B2870" s="2">
        <v>124</v>
      </c>
      <c r="C2870" s="2">
        <v>80</v>
      </c>
      <c r="D2870" s="3">
        <v>36.921348314606739</v>
      </c>
      <c r="E2870" s="2">
        <v>36</v>
      </c>
    </row>
    <row r="2871" spans="1:5" x14ac:dyDescent="0.25">
      <c r="A2871" s="2" t="s">
        <v>2878</v>
      </c>
      <c r="B2871" s="2">
        <v>124</v>
      </c>
      <c r="C2871" s="2">
        <v>93</v>
      </c>
      <c r="D2871" s="3">
        <v>66.164705882352948</v>
      </c>
      <c r="E2871" s="2">
        <v>40</v>
      </c>
    </row>
    <row r="2872" spans="1:5" x14ac:dyDescent="0.25">
      <c r="A2872" s="2" t="s">
        <v>2879</v>
      </c>
      <c r="B2872" s="2">
        <v>124</v>
      </c>
      <c r="C2872" s="2">
        <v>99</v>
      </c>
      <c r="D2872" s="3">
        <v>65.482352941176472</v>
      </c>
      <c r="E2872" s="2">
        <v>29</v>
      </c>
    </row>
    <row r="2873" spans="1:5" x14ac:dyDescent="0.25">
      <c r="A2873" s="2" t="s">
        <v>2880</v>
      </c>
      <c r="B2873" s="2">
        <v>124</v>
      </c>
      <c r="C2873" s="2">
        <v>99</v>
      </c>
      <c r="D2873" s="3">
        <v>56.94736842105263</v>
      </c>
      <c r="E2873" s="2">
        <v>30</v>
      </c>
    </row>
    <row r="2874" spans="1:5" ht="31.5" x14ac:dyDescent="0.25">
      <c r="A2874" s="2" t="s">
        <v>2881</v>
      </c>
      <c r="B2874" s="2">
        <v>123</v>
      </c>
      <c r="C2874" s="2">
        <v>71</v>
      </c>
      <c r="D2874" s="3">
        <v>138.3125</v>
      </c>
      <c r="E2874" s="2">
        <v>51</v>
      </c>
    </row>
    <row r="2875" spans="1:5" ht="47.25" x14ac:dyDescent="0.25">
      <c r="A2875" s="2" t="s">
        <v>2882</v>
      </c>
      <c r="B2875" s="2">
        <v>123</v>
      </c>
      <c r="C2875" s="2">
        <v>113</v>
      </c>
      <c r="D2875" s="3">
        <v>72.722222222222229</v>
      </c>
      <c r="E2875" s="2">
        <v>66</v>
      </c>
    </row>
    <row r="2876" spans="1:5" ht="47.25" x14ac:dyDescent="0.25">
      <c r="A2876" s="2" t="s">
        <v>2883</v>
      </c>
      <c r="B2876" s="2">
        <v>123</v>
      </c>
      <c r="C2876" s="2">
        <v>84</v>
      </c>
      <c r="D2876" s="3">
        <v>90.193548387096769</v>
      </c>
      <c r="E2876" s="2">
        <v>79</v>
      </c>
    </row>
    <row r="2877" spans="1:5" ht="47.25" x14ac:dyDescent="0.25">
      <c r="A2877" s="2" t="s">
        <v>2884</v>
      </c>
      <c r="B2877" s="2">
        <v>123</v>
      </c>
      <c r="C2877" s="2">
        <v>75</v>
      </c>
      <c r="D2877" s="3">
        <v>42.694915254237287</v>
      </c>
      <c r="E2877" s="2">
        <v>0</v>
      </c>
    </row>
    <row r="2878" spans="1:5" ht="47.25" x14ac:dyDescent="0.25">
      <c r="A2878" s="2" t="s">
        <v>2885</v>
      </c>
      <c r="B2878" s="2">
        <v>123</v>
      </c>
      <c r="C2878" s="2">
        <v>90</v>
      </c>
      <c r="D2878" s="3">
        <v>93.391891891891888</v>
      </c>
      <c r="E2878" s="2">
        <v>12</v>
      </c>
    </row>
    <row r="2879" spans="1:5" ht="31.5" x14ac:dyDescent="0.25">
      <c r="A2879" s="2" t="s">
        <v>2886</v>
      </c>
      <c r="B2879" s="2">
        <v>123</v>
      </c>
      <c r="C2879" s="2">
        <v>98</v>
      </c>
      <c r="D2879" s="3">
        <v>45.00925925925926</v>
      </c>
      <c r="E2879" s="2">
        <v>16</v>
      </c>
    </row>
    <row r="2880" spans="1:5" x14ac:dyDescent="0.25">
      <c r="A2880" s="2" t="s">
        <v>2887</v>
      </c>
      <c r="B2880" s="2">
        <v>123</v>
      </c>
      <c r="C2880" s="2">
        <v>101</v>
      </c>
      <c r="D2880" s="3">
        <v>14.142857142857142</v>
      </c>
      <c r="E2880" s="2">
        <v>1</v>
      </c>
    </row>
    <row r="2881" spans="1:5" x14ac:dyDescent="0.25">
      <c r="A2881" s="2" t="s">
        <v>2888</v>
      </c>
      <c r="B2881" s="2">
        <v>123</v>
      </c>
      <c r="C2881" s="2">
        <v>104</v>
      </c>
      <c r="D2881" s="3">
        <v>54.169811320754718</v>
      </c>
      <c r="E2881" s="2">
        <v>2</v>
      </c>
    </row>
    <row r="2882" spans="1:5" x14ac:dyDescent="0.25">
      <c r="A2882" s="2" t="s">
        <v>2889</v>
      </c>
      <c r="B2882" s="2">
        <v>123</v>
      </c>
      <c r="C2882" s="2">
        <v>86</v>
      </c>
      <c r="D2882" s="3">
        <v>27.060869565217391</v>
      </c>
      <c r="E2882" s="2">
        <v>1</v>
      </c>
    </row>
    <row r="2883" spans="1:5" x14ac:dyDescent="0.25">
      <c r="A2883" s="2" t="s">
        <v>2890</v>
      </c>
      <c r="B2883" s="2">
        <v>123</v>
      </c>
      <c r="C2883" s="2">
        <v>92</v>
      </c>
      <c r="D2883" s="3">
        <v>68.241071428571431</v>
      </c>
      <c r="E2883" s="2">
        <v>14</v>
      </c>
    </row>
    <row r="2884" spans="1:5" x14ac:dyDescent="0.25">
      <c r="A2884" s="2" t="s">
        <v>2891</v>
      </c>
      <c r="B2884" s="2">
        <v>123</v>
      </c>
      <c r="C2884" s="2">
        <v>103</v>
      </c>
      <c r="D2884" s="3">
        <v>112.65</v>
      </c>
      <c r="E2884" s="2">
        <v>18</v>
      </c>
    </row>
    <row r="2885" spans="1:5" x14ac:dyDescent="0.25">
      <c r="A2885" s="2" t="s">
        <v>2892</v>
      </c>
      <c r="B2885" s="2">
        <v>123</v>
      </c>
      <c r="C2885" s="2">
        <v>75</v>
      </c>
      <c r="D2885" s="3">
        <v>71.654205607476641</v>
      </c>
      <c r="E2885" s="2">
        <v>2</v>
      </c>
    </row>
    <row r="2886" spans="1:5" x14ac:dyDescent="0.25">
      <c r="A2886" s="2" t="s">
        <v>2893</v>
      </c>
      <c r="B2886" s="2">
        <v>123</v>
      </c>
      <c r="C2886" s="2">
        <v>92</v>
      </c>
      <c r="D2886" s="3">
        <v>44.754385964912281</v>
      </c>
      <c r="E2886" s="2">
        <v>2</v>
      </c>
    </row>
    <row r="2887" spans="1:5" x14ac:dyDescent="0.25">
      <c r="A2887" s="2" t="s">
        <v>2894</v>
      </c>
      <c r="B2887" s="2">
        <v>123</v>
      </c>
      <c r="C2887" s="2">
        <v>112</v>
      </c>
      <c r="D2887" s="3">
        <v>50.247619047619047</v>
      </c>
      <c r="E2887" s="2">
        <v>6</v>
      </c>
    </row>
    <row r="2888" spans="1:5" x14ac:dyDescent="0.25">
      <c r="A2888" s="2" t="s">
        <v>2895</v>
      </c>
      <c r="B2888" s="2">
        <v>123</v>
      </c>
      <c r="C2888" s="2">
        <v>103</v>
      </c>
      <c r="D2888" s="3">
        <v>48.544642857142854</v>
      </c>
      <c r="E2888" s="2">
        <v>6</v>
      </c>
    </row>
    <row r="2889" spans="1:5" x14ac:dyDescent="0.25">
      <c r="A2889" s="2" t="s">
        <v>2896</v>
      </c>
      <c r="B2889" s="2">
        <v>123</v>
      </c>
      <c r="C2889" s="2">
        <v>92</v>
      </c>
      <c r="D2889" s="3">
        <v>44.60526315789474</v>
      </c>
      <c r="E2889" s="2">
        <v>3</v>
      </c>
    </row>
    <row r="2890" spans="1:5" x14ac:dyDescent="0.25">
      <c r="A2890" s="2" t="s">
        <v>2897</v>
      </c>
      <c r="B2890" s="2">
        <v>123</v>
      </c>
      <c r="C2890" s="2">
        <v>97</v>
      </c>
      <c r="D2890" s="3">
        <v>116.58878504672897</v>
      </c>
      <c r="E2890" s="2">
        <v>11</v>
      </c>
    </row>
    <row r="2891" spans="1:5" x14ac:dyDescent="0.25">
      <c r="A2891" s="2" t="s">
        <v>2898</v>
      </c>
      <c r="B2891" s="2">
        <v>123</v>
      </c>
      <c r="C2891" s="2">
        <v>75</v>
      </c>
      <c r="D2891" s="3">
        <v>20.77391304347826</v>
      </c>
      <c r="E2891" s="2">
        <v>2</v>
      </c>
    </row>
    <row r="2892" spans="1:5" x14ac:dyDescent="0.25">
      <c r="A2892" s="2" t="s">
        <v>2899</v>
      </c>
      <c r="B2892" s="2">
        <v>123</v>
      </c>
      <c r="C2892" s="2">
        <v>87</v>
      </c>
      <c r="D2892" s="3">
        <v>97.707692307692312</v>
      </c>
      <c r="E2892" s="2">
        <v>61</v>
      </c>
    </row>
    <row r="2893" spans="1:5" x14ac:dyDescent="0.25">
      <c r="A2893" s="2" t="s">
        <v>2900</v>
      </c>
      <c r="B2893" s="2">
        <v>123</v>
      </c>
      <c r="C2893" s="2">
        <v>107</v>
      </c>
      <c r="D2893" s="3">
        <v>95.25</v>
      </c>
      <c r="E2893" s="2">
        <v>91</v>
      </c>
    </row>
    <row r="2894" spans="1:5" x14ac:dyDescent="0.25">
      <c r="A2894" s="2" t="s">
        <v>2901</v>
      </c>
      <c r="B2894" s="2">
        <v>123</v>
      </c>
      <c r="C2894" s="2">
        <v>94</v>
      </c>
      <c r="D2894" s="3">
        <v>19.636363636363637</v>
      </c>
      <c r="E2894" s="2">
        <v>5</v>
      </c>
    </row>
    <row r="2895" spans="1:5" ht="31.5" x14ac:dyDescent="0.25">
      <c r="A2895" s="2" t="s">
        <v>2902</v>
      </c>
      <c r="B2895" s="2">
        <v>123</v>
      </c>
      <c r="C2895" s="2">
        <v>90</v>
      </c>
      <c r="D2895" s="3">
        <v>261.421875</v>
      </c>
      <c r="E2895" s="2">
        <v>58</v>
      </c>
    </row>
    <row r="2896" spans="1:5" ht="31.5" x14ac:dyDescent="0.25">
      <c r="A2896" s="2" t="s">
        <v>2903</v>
      </c>
      <c r="B2896" s="2">
        <v>123</v>
      </c>
      <c r="C2896" s="2">
        <v>103</v>
      </c>
      <c r="D2896" s="3">
        <v>474.86666666666667</v>
      </c>
      <c r="E2896" s="2">
        <v>86</v>
      </c>
    </row>
    <row r="2897" spans="1:5" ht="31.5" x14ac:dyDescent="0.25">
      <c r="A2897" s="2" t="s">
        <v>2904</v>
      </c>
      <c r="B2897" s="2">
        <v>123</v>
      </c>
      <c r="C2897" s="2">
        <v>97</v>
      </c>
      <c r="D2897" s="3">
        <v>57.567307692307693</v>
      </c>
      <c r="E2897" s="2">
        <v>3</v>
      </c>
    </row>
    <row r="2898" spans="1:5" ht="31.5" x14ac:dyDescent="0.25">
      <c r="A2898" s="2" t="s">
        <v>2905</v>
      </c>
      <c r="B2898" s="2">
        <v>123</v>
      </c>
      <c r="C2898" s="2">
        <v>89</v>
      </c>
      <c r="D2898" s="3">
        <v>49.792682926829265</v>
      </c>
      <c r="E2898" s="2">
        <v>59</v>
      </c>
    </row>
    <row r="2899" spans="1:5" ht="47.25" x14ac:dyDescent="0.25">
      <c r="A2899" s="2" t="s">
        <v>2906</v>
      </c>
      <c r="B2899" s="2">
        <v>122</v>
      </c>
      <c r="C2899" s="2">
        <v>77</v>
      </c>
      <c r="D2899" s="3">
        <v>70.008620689655174</v>
      </c>
      <c r="E2899" s="2">
        <v>3</v>
      </c>
    </row>
    <row r="2900" spans="1:5" ht="47.25" x14ac:dyDescent="0.25">
      <c r="A2900" s="2" t="s">
        <v>2907</v>
      </c>
      <c r="B2900" s="2">
        <v>122</v>
      </c>
      <c r="C2900" s="2">
        <v>83</v>
      </c>
      <c r="D2900" s="3">
        <v>113.76699029126213</v>
      </c>
      <c r="E2900" s="2">
        <v>3</v>
      </c>
    </row>
    <row r="2901" spans="1:5" ht="47.25" x14ac:dyDescent="0.25">
      <c r="A2901" s="2" t="s">
        <v>2908</v>
      </c>
      <c r="B2901" s="2">
        <v>122</v>
      </c>
      <c r="C2901" s="2">
        <v>105</v>
      </c>
      <c r="D2901" s="3">
        <v>66.438202247191015</v>
      </c>
      <c r="E2901" s="2">
        <v>25</v>
      </c>
    </row>
    <row r="2902" spans="1:5" ht="47.25" x14ac:dyDescent="0.25">
      <c r="A2902" s="2" t="s">
        <v>2909</v>
      </c>
      <c r="B2902" s="2">
        <v>122</v>
      </c>
      <c r="C2902" s="2">
        <v>112</v>
      </c>
      <c r="D2902" s="3">
        <v>386.23529411764707</v>
      </c>
      <c r="E2902" s="2">
        <v>109</v>
      </c>
    </row>
    <row r="2903" spans="1:5" x14ac:dyDescent="0.25">
      <c r="A2903" s="2" t="s">
        <v>2910</v>
      </c>
      <c r="B2903" s="2">
        <v>122</v>
      </c>
      <c r="C2903" s="2">
        <v>76</v>
      </c>
      <c r="D2903" s="3">
        <v>50</v>
      </c>
      <c r="E2903" s="2">
        <v>2</v>
      </c>
    </row>
    <row r="2904" spans="1:5" x14ac:dyDescent="0.25">
      <c r="A2904" s="2" t="s">
        <v>2911</v>
      </c>
      <c r="B2904" s="2">
        <v>122</v>
      </c>
      <c r="C2904" s="2">
        <v>101</v>
      </c>
      <c r="D2904" s="3">
        <v>118.66216216216216</v>
      </c>
      <c r="E2904" s="2">
        <v>47</v>
      </c>
    </row>
    <row r="2905" spans="1:5" x14ac:dyDescent="0.25">
      <c r="A2905" s="2" t="s">
        <v>2912</v>
      </c>
      <c r="B2905" s="2">
        <v>122</v>
      </c>
      <c r="C2905" s="2">
        <v>99</v>
      </c>
      <c r="D2905" s="3">
        <v>79.982758620689651</v>
      </c>
      <c r="E2905" s="2">
        <v>59</v>
      </c>
    </row>
    <row r="2906" spans="1:5" ht="31.5" x14ac:dyDescent="0.25">
      <c r="A2906" s="2" t="s">
        <v>2913</v>
      </c>
      <c r="B2906" s="2">
        <v>122</v>
      </c>
      <c r="C2906" s="2">
        <v>108</v>
      </c>
      <c r="D2906" s="3">
        <v>241.86363636363637</v>
      </c>
      <c r="E2906" s="2">
        <v>57</v>
      </c>
    </row>
    <row r="2907" spans="1:5" ht="31.5" x14ac:dyDescent="0.25">
      <c r="A2907" s="2" t="s">
        <v>2914</v>
      </c>
      <c r="B2907" s="2">
        <v>121</v>
      </c>
      <c r="C2907" s="2">
        <v>98</v>
      </c>
      <c r="D2907" s="3">
        <v>91.26</v>
      </c>
      <c r="E2907" s="2">
        <v>75</v>
      </c>
    </row>
    <row r="2908" spans="1:5" ht="47.25" x14ac:dyDescent="0.25">
      <c r="A2908" s="2" t="s">
        <v>2915</v>
      </c>
      <c r="B2908" s="2">
        <v>121</v>
      </c>
      <c r="C2908" s="2">
        <v>56</v>
      </c>
      <c r="D2908" s="3">
        <v>112.38679245283019</v>
      </c>
      <c r="E2908" s="2">
        <v>4</v>
      </c>
    </row>
    <row r="2909" spans="1:5" ht="47.25" x14ac:dyDescent="0.25">
      <c r="A2909" s="2" t="s">
        <v>2916</v>
      </c>
      <c r="B2909" s="2">
        <v>121</v>
      </c>
      <c r="C2909" s="2">
        <v>87</v>
      </c>
      <c r="D2909" s="3">
        <v>117.29166666666667</v>
      </c>
      <c r="E2909" s="2">
        <v>52</v>
      </c>
    </row>
    <row r="2910" spans="1:5" ht="47.25" x14ac:dyDescent="0.25">
      <c r="A2910" s="2" t="s">
        <v>2917</v>
      </c>
      <c r="B2910" s="2">
        <v>121</v>
      </c>
      <c r="C2910" s="2">
        <v>110</v>
      </c>
      <c r="D2910" s="3">
        <v>52.259615384615387</v>
      </c>
      <c r="E2910" s="2">
        <v>8</v>
      </c>
    </row>
    <row r="2911" spans="1:5" ht="31.5" x14ac:dyDescent="0.25">
      <c r="A2911" s="2" t="s">
        <v>2918</v>
      </c>
      <c r="B2911" s="2">
        <v>121</v>
      </c>
      <c r="C2911" s="2">
        <v>82</v>
      </c>
      <c r="D2911" s="3">
        <v>55.162162162162161</v>
      </c>
      <c r="E2911" s="2">
        <v>2</v>
      </c>
    </row>
    <row r="2912" spans="1:5" x14ac:dyDescent="0.25">
      <c r="A2912" s="2" t="s">
        <v>2919</v>
      </c>
      <c r="B2912" s="2">
        <v>121</v>
      </c>
      <c r="C2912" s="2">
        <v>77</v>
      </c>
      <c r="D2912" s="3">
        <v>67.896226415094333</v>
      </c>
      <c r="E2912" s="2">
        <v>4</v>
      </c>
    </row>
    <row r="2913" spans="1:5" x14ac:dyDescent="0.25">
      <c r="A2913" s="2" t="s">
        <v>2920</v>
      </c>
      <c r="B2913" s="2">
        <v>121</v>
      </c>
      <c r="C2913" s="2">
        <v>103</v>
      </c>
      <c r="D2913" s="3">
        <v>22.734513274336283</v>
      </c>
      <c r="E2913" s="2">
        <v>2</v>
      </c>
    </row>
    <row r="2914" spans="1:5" x14ac:dyDescent="0.25">
      <c r="A2914" s="2" t="s">
        <v>2921</v>
      </c>
      <c r="B2914" s="2">
        <v>121</v>
      </c>
      <c r="C2914" s="2">
        <v>84</v>
      </c>
      <c r="D2914" s="3">
        <v>283.97333333333336</v>
      </c>
      <c r="E2914" s="2">
        <v>18</v>
      </c>
    </row>
    <row r="2915" spans="1:5" x14ac:dyDescent="0.25">
      <c r="A2915" s="2" t="s">
        <v>2922</v>
      </c>
      <c r="B2915" s="2">
        <v>121</v>
      </c>
      <c r="C2915" s="2">
        <v>97</v>
      </c>
      <c r="D2915" s="3">
        <v>118.84761904761905</v>
      </c>
      <c r="E2915" s="2">
        <v>17</v>
      </c>
    </row>
    <row r="2916" spans="1:5" x14ac:dyDescent="0.25">
      <c r="A2916" s="2" t="s">
        <v>2923</v>
      </c>
      <c r="B2916" s="2">
        <v>121</v>
      </c>
      <c r="C2916" s="2">
        <v>98</v>
      </c>
      <c r="D2916" s="3">
        <v>37.761467889908253</v>
      </c>
      <c r="E2916" s="2">
        <v>9</v>
      </c>
    </row>
    <row r="2917" spans="1:5" x14ac:dyDescent="0.25">
      <c r="A2917" s="2" t="s">
        <v>2924</v>
      </c>
      <c r="B2917" s="2">
        <v>121</v>
      </c>
      <c r="C2917" s="2">
        <v>90</v>
      </c>
      <c r="D2917" s="3">
        <v>57.910714285714285</v>
      </c>
      <c r="E2917" s="2">
        <v>3</v>
      </c>
    </row>
    <row r="2918" spans="1:5" x14ac:dyDescent="0.25">
      <c r="A2918" s="2" t="s">
        <v>2925</v>
      </c>
      <c r="B2918" s="2">
        <v>121</v>
      </c>
      <c r="C2918" s="2">
        <v>109</v>
      </c>
      <c r="D2918" s="3">
        <v>187.09259259259258</v>
      </c>
      <c r="E2918" s="2">
        <v>70</v>
      </c>
    </row>
    <row r="2919" spans="1:5" x14ac:dyDescent="0.25">
      <c r="A2919" s="2" t="s">
        <v>2926</v>
      </c>
      <c r="B2919" s="2">
        <v>121</v>
      </c>
      <c r="C2919" s="2">
        <v>72</v>
      </c>
      <c r="D2919" s="3">
        <v>52.863636363636367</v>
      </c>
      <c r="E2919" s="2">
        <v>58</v>
      </c>
    </row>
    <row r="2920" spans="1:5" x14ac:dyDescent="0.25">
      <c r="A2920" s="2" t="s">
        <v>2927</v>
      </c>
      <c r="B2920" s="2">
        <v>121</v>
      </c>
      <c r="C2920" s="2">
        <v>96</v>
      </c>
      <c r="D2920" s="3">
        <v>96.428571428571431</v>
      </c>
      <c r="E2920" s="2">
        <v>24</v>
      </c>
    </row>
    <row r="2921" spans="1:5" x14ac:dyDescent="0.25">
      <c r="A2921" s="2" t="s">
        <v>2928</v>
      </c>
      <c r="B2921" s="2">
        <v>121</v>
      </c>
      <c r="C2921" s="2">
        <v>93</v>
      </c>
      <c r="D2921" s="3">
        <v>41.795454545454547</v>
      </c>
      <c r="E2921" s="2">
        <v>25</v>
      </c>
    </row>
    <row r="2922" spans="1:5" x14ac:dyDescent="0.25">
      <c r="A2922" s="2" t="s">
        <v>2929</v>
      </c>
      <c r="B2922" s="2">
        <v>121</v>
      </c>
      <c r="C2922" s="2">
        <v>106</v>
      </c>
      <c r="D2922" s="3">
        <v>32.431192660550458</v>
      </c>
      <c r="E2922" s="2">
        <v>3</v>
      </c>
    </row>
    <row r="2923" spans="1:5" x14ac:dyDescent="0.25">
      <c r="A2923" s="2" t="s">
        <v>2930</v>
      </c>
      <c r="B2923" s="2">
        <v>121</v>
      </c>
      <c r="C2923" s="2">
        <v>106</v>
      </c>
      <c r="D2923" s="3">
        <v>62.46875</v>
      </c>
      <c r="E2923" s="2">
        <v>96</v>
      </c>
    </row>
    <row r="2924" spans="1:5" x14ac:dyDescent="0.25">
      <c r="A2924" s="2" t="s">
        <v>2931</v>
      </c>
      <c r="B2924" s="2">
        <v>121</v>
      </c>
      <c r="C2924" s="2">
        <v>95</v>
      </c>
      <c r="D2924" s="3">
        <v>57.326315789473682</v>
      </c>
      <c r="E2924" s="2">
        <v>8</v>
      </c>
    </row>
    <row r="2925" spans="1:5" x14ac:dyDescent="0.25">
      <c r="A2925" s="2" t="s">
        <v>2932</v>
      </c>
      <c r="B2925" s="2">
        <v>121</v>
      </c>
      <c r="C2925" s="2">
        <v>99</v>
      </c>
      <c r="D2925" s="3">
        <v>126.42424242424242</v>
      </c>
      <c r="E2925" s="2">
        <v>62</v>
      </c>
    </row>
    <row r="2926" spans="1:5" x14ac:dyDescent="0.25">
      <c r="A2926" s="2" t="s">
        <v>2933</v>
      </c>
      <c r="B2926" s="2">
        <v>121</v>
      </c>
      <c r="C2926" s="2">
        <v>94</v>
      </c>
      <c r="D2926" s="3">
        <v>70.588235294117652</v>
      </c>
      <c r="E2926" s="2">
        <v>25</v>
      </c>
    </row>
    <row r="2927" spans="1:5" x14ac:dyDescent="0.25">
      <c r="A2927" s="2" t="s">
        <v>2934</v>
      </c>
      <c r="B2927" s="2">
        <v>121</v>
      </c>
      <c r="C2927" s="2">
        <v>86</v>
      </c>
      <c r="D2927" s="3">
        <v>38.316326530612244</v>
      </c>
      <c r="E2927" s="2">
        <v>21</v>
      </c>
    </row>
    <row r="2928" spans="1:5" ht="31.5" x14ac:dyDescent="0.25">
      <c r="A2928" s="2" t="s">
        <v>2935</v>
      </c>
      <c r="B2928" s="2">
        <v>121</v>
      </c>
      <c r="C2928" s="2">
        <v>81</v>
      </c>
      <c r="D2928" s="3">
        <v>184.85245901639345</v>
      </c>
      <c r="E2928" s="2">
        <v>56</v>
      </c>
    </row>
    <row r="2929" spans="1:5" ht="31.5" x14ac:dyDescent="0.25">
      <c r="A2929" s="2" t="s">
        <v>2936</v>
      </c>
      <c r="B2929" s="2">
        <v>121</v>
      </c>
      <c r="C2929" s="2">
        <v>112</v>
      </c>
      <c r="D2929" s="3">
        <v>262.72000000000003</v>
      </c>
      <c r="E2929" s="2">
        <v>96</v>
      </c>
    </row>
    <row r="2930" spans="1:5" x14ac:dyDescent="0.25">
      <c r="A2930" s="2" t="s">
        <v>2937</v>
      </c>
      <c r="B2930" s="2">
        <v>120</v>
      </c>
      <c r="C2930" s="2">
        <v>87</v>
      </c>
      <c r="D2930" s="3">
        <v>59.410256410256409</v>
      </c>
      <c r="E2930" s="2">
        <v>28</v>
      </c>
    </row>
    <row r="2931" spans="1:5" ht="47.25" x14ac:dyDescent="0.25">
      <c r="A2931" s="2" t="s">
        <v>2938</v>
      </c>
      <c r="B2931" s="2">
        <v>120</v>
      </c>
      <c r="C2931" s="2">
        <v>89</v>
      </c>
      <c r="D2931" s="3">
        <v>145.58441558441558</v>
      </c>
      <c r="E2931" s="2">
        <v>37</v>
      </c>
    </row>
    <row r="2932" spans="1:5" ht="31.5" x14ac:dyDescent="0.25">
      <c r="A2932" s="2" t="s">
        <v>2939</v>
      </c>
      <c r="B2932" s="2">
        <v>120</v>
      </c>
      <c r="C2932" s="2">
        <v>104</v>
      </c>
      <c r="D2932" s="3">
        <v>68.709677419354833</v>
      </c>
      <c r="E2932" s="2">
        <v>21</v>
      </c>
    </row>
    <row r="2933" spans="1:5" x14ac:dyDescent="0.25">
      <c r="A2933" s="2" t="s">
        <v>2940</v>
      </c>
      <c r="B2933" s="2">
        <v>120</v>
      </c>
      <c r="C2933" s="2">
        <v>89</v>
      </c>
      <c r="D2933" s="3">
        <v>15.794642857142858</v>
      </c>
      <c r="E2933" s="2">
        <v>0</v>
      </c>
    </row>
    <row r="2934" spans="1:5" ht="31.5" x14ac:dyDescent="0.25">
      <c r="A2934" s="2" t="s">
        <v>2941</v>
      </c>
      <c r="B2934" s="2">
        <v>120</v>
      </c>
      <c r="C2934" s="2">
        <v>110</v>
      </c>
      <c r="D2934" s="3">
        <v>18.327433628318584</v>
      </c>
      <c r="E2934" s="2">
        <v>1</v>
      </c>
    </row>
    <row r="2935" spans="1:5" x14ac:dyDescent="0.25">
      <c r="A2935" s="2" t="s">
        <v>2942</v>
      </c>
      <c r="B2935" s="2">
        <v>120</v>
      </c>
      <c r="C2935" s="2">
        <v>90</v>
      </c>
      <c r="D2935" s="3">
        <v>26.592920353982301</v>
      </c>
      <c r="E2935" s="2">
        <v>2</v>
      </c>
    </row>
    <row r="2936" spans="1:5" x14ac:dyDescent="0.25">
      <c r="A2936" s="2" t="s">
        <v>2943</v>
      </c>
      <c r="B2936" s="2">
        <v>120</v>
      </c>
      <c r="C2936" s="2">
        <v>113</v>
      </c>
      <c r="D2936" s="3">
        <v>40.39622641509434</v>
      </c>
      <c r="E2936" s="2">
        <v>1</v>
      </c>
    </row>
    <row r="2937" spans="1:5" x14ac:dyDescent="0.25">
      <c r="A2937" s="2" t="s">
        <v>2944</v>
      </c>
      <c r="B2937" s="2">
        <v>120</v>
      </c>
      <c r="C2937" s="2">
        <v>95</v>
      </c>
      <c r="D2937" s="3">
        <v>128.58064516129033</v>
      </c>
      <c r="E2937" s="2">
        <v>6</v>
      </c>
    </row>
    <row r="2938" spans="1:5" x14ac:dyDescent="0.25">
      <c r="A2938" s="2" t="s">
        <v>2945</v>
      </c>
      <c r="B2938" s="2">
        <v>120</v>
      </c>
      <c r="C2938" s="2">
        <v>91</v>
      </c>
      <c r="D2938" s="3">
        <v>46.834862385321102</v>
      </c>
      <c r="E2938" s="2">
        <v>2</v>
      </c>
    </row>
    <row r="2939" spans="1:5" x14ac:dyDescent="0.25">
      <c r="A2939" s="2" t="s">
        <v>2946</v>
      </c>
      <c r="B2939" s="2">
        <v>120</v>
      </c>
      <c r="C2939" s="2">
        <v>102</v>
      </c>
      <c r="D2939" s="3">
        <v>84.424528301886795</v>
      </c>
      <c r="E2939" s="2">
        <v>7</v>
      </c>
    </row>
    <row r="2940" spans="1:5" x14ac:dyDescent="0.25">
      <c r="A2940" s="2" t="s">
        <v>2947</v>
      </c>
      <c r="B2940" s="2">
        <v>120</v>
      </c>
      <c r="C2940" s="2">
        <v>99</v>
      </c>
      <c r="D2940" s="3">
        <v>45.23</v>
      </c>
      <c r="E2940" s="2">
        <v>6</v>
      </c>
    </row>
    <row r="2941" spans="1:5" x14ac:dyDescent="0.25">
      <c r="A2941" s="2" t="s">
        <v>2948</v>
      </c>
      <c r="B2941" s="2">
        <v>120</v>
      </c>
      <c r="C2941" s="2">
        <v>109</v>
      </c>
      <c r="D2941" s="3">
        <v>147.03846153846155</v>
      </c>
      <c r="E2941" s="2">
        <v>75</v>
      </c>
    </row>
    <row r="2942" spans="1:5" x14ac:dyDescent="0.25">
      <c r="A2942" s="2" t="s">
        <v>2949</v>
      </c>
      <c r="B2942" s="2">
        <v>120</v>
      </c>
      <c r="C2942" s="2">
        <v>99</v>
      </c>
      <c r="D2942" s="3">
        <v>128.77631578947367</v>
      </c>
      <c r="E2942" s="2">
        <v>63</v>
      </c>
    </row>
    <row r="2943" spans="1:5" x14ac:dyDescent="0.25">
      <c r="A2943" s="2" t="s">
        <v>2950</v>
      </c>
      <c r="B2943" s="2">
        <v>120</v>
      </c>
      <c r="C2943" s="2">
        <v>63</v>
      </c>
      <c r="D2943" s="3">
        <v>24.551724137931036</v>
      </c>
      <c r="E2943" s="2">
        <v>1</v>
      </c>
    </row>
    <row r="2944" spans="1:5" x14ac:dyDescent="0.25">
      <c r="A2944" s="2" t="s">
        <v>2951</v>
      </c>
      <c r="B2944" s="2">
        <v>120</v>
      </c>
      <c r="C2944" s="2">
        <v>96</v>
      </c>
      <c r="D2944" s="3">
        <v>42.271604938271608</v>
      </c>
      <c r="E2944" s="2">
        <v>41</v>
      </c>
    </row>
    <row r="2945" spans="1:5" ht="47.25" x14ac:dyDescent="0.25">
      <c r="A2945" s="2" t="s">
        <v>2952</v>
      </c>
      <c r="B2945" s="2">
        <v>120</v>
      </c>
      <c r="C2945" s="2">
        <v>92</v>
      </c>
      <c r="D2945" s="3">
        <v>240.81632653061226</v>
      </c>
      <c r="E2945" s="2">
        <v>67</v>
      </c>
    </row>
    <row r="2946" spans="1:5" x14ac:dyDescent="0.25">
      <c r="A2946" s="2" t="s">
        <v>2953</v>
      </c>
      <c r="B2946" s="2">
        <v>120</v>
      </c>
      <c r="C2946" s="2">
        <v>117</v>
      </c>
      <c r="D2946" s="3">
        <v>94.084905660377359</v>
      </c>
      <c r="E2946" s="2">
        <v>1</v>
      </c>
    </row>
    <row r="2947" spans="1:5" x14ac:dyDescent="0.25">
      <c r="A2947" s="2" t="s">
        <v>2954</v>
      </c>
      <c r="B2947" s="2">
        <v>119</v>
      </c>
      <c r="C2947" s="2">
        <v>74</v>
      </c>
      <c r="D2947" s="3">
        <v>80.573333333333338</v>
      </c>
      <c r="E2947" s="2">
        <v>46</v>
      </c>
    </row>
    <row r="2948" spans="1:5" ht="47.25" x14ac:dyDescent="0.25">
      <c r="A2948" s="2" t="s">
        <v>2955</v>
      </c>
      <c r="B2948" s="2">
        <v>119</v>
      </c>
      <c r="C2948" s="2">
        <v>77</v>
      </c>
      <c r="D2948" s="3">
        <v>135.51351351351352</v>
      </c>
      <c r="E2948" s="2">
        <v>15</v>
      </c>
    </row>
    <row r="2949" spans="1:5" ht="47.25" x14ac:dyDescent="0.25">
      <c r="A2949" s="2" t="s">
        <v>2956</v>
      </c>
      <c r="B2949" s="2">
        <v>119</v>
      </c>
      <c r="C2949" s="2">
        <v>105</v>
      </c>
      <c r="D2949" s="3">
        <v>65.932584269662925</v>
      </c>
      <c r="E2949" s="2">
        <v>20</v>
      </c>
    </row>
    <row r="2950" spans="1:5" ht="31.5" x14ac:dyDescent="0.25">
      <c r="A2950" s="2" t="s">
        <v>2957</v>
      </c>
      <c r="B2950" s="2">
        <v>119</v>
      </c>
      <c r="C2950" s="2">
        <v>79</v>
      </c>
      <c r="D2950" s="3">
        <v>51.898734177215189</v>
      </c>
      <c r="E2950" s="2">
        <v>35</v>
      </c>
    </row>
    <row r="2951" spans="1:5" ht="31.5" x14ac:dyDescent="0.25">
      <c r="A2951" s="2" t="s">
        <v>2958</v>
      </c>
      <c r="B2951" s="2">
        <v>119</v>
      </c>
      <c r="C2951" s="2">
        <v>112</v>
      </c>
      <c r="D2951" s="3">
        <v>258.28947368421052</v>
      </c>
      <c r="E2951" s="2">
        <v>69</v>
      </c>
    </row>
    <row r="2952" spans="1:5" x14ac:dyDescent="0.25">
      <c r="A2952" s="2" t="s">
        <v>2959</v>
      </c>
      <c r="B2952" s="2">
        <v>119</v>
      </c>
      <c r="C2952" s="2">
        <v>100</v>
      </c>
      <c r="D2952" s="3">
        <v>14.85593220338983</v>
      </c>
      <c r="E2952" s="2">
        <v>1</v>
      </c>
    </row>
    <row r="2953" spans="1:5" x14ac:dyDescent="0.25">
      <c r="A2953" s="2" t="s">
        <v>2960</v>
      </c>
      <c r="B2953" s="2">
        <v>119</v>
      </c>
      <c r="C2953" s="2">
        <v>85</v>
      </c>
      <c r="D2953" s="3">
        <v>19.192982456140349</v>
      </c>
      <c r="E2953" s="2">
        <v>1</v>
      </c>
    </row>
    <row r="2954" spans="1:5" x14ac:dyDescent="0.25">
      <c r="A2954" s="2" t="s">
        <v>2961</v>
      </c>
      <c r="B2954" s="2">
        <v>119</v>
      </c>
      <c r="C2954" s="2">
        <v>98</v>
      </c>
      <c r="D2954" s="3">
        <v>61.780952380952378</v>
      </c>
      <c r="E2954" s="2">
        <v>4</v>
      </c>
    </row>
    <row r="2955" spans="1:5" x14ac:dyDescent="0.25">
      <c r="A2955" s="2" t="s">
        <v>2962</v>
      </c>
      <c r="B2955" s="2">
        <v>119</v>
      </c>
      <c r="C2955" s="2">
        <v>99</v>
      </c>
      <c r="D2955" s="3">
        <v>58.123893805309734</v>
      </c>
      <c r="E2955" s="2">
        <v>2</v>
      </c>
    </row>
    <row r="2956" spans="1:5" x14ac:dyDescent="0.25">
      <c r="A2956" s="2" t="s">
        <v>2963</v>
      </c>
      <c r="B2956" s="2">
        <v>119</v>
      </c>
      <c r="C2956" s="2">
        <v>92</v>
      </c>
      <c r="D2956" s="3">
        <v>104.07777777777778</v>
      </c>
      <c r="E2956" s="2">
        <v>8</v>
      </c>
    </row>
    <row r="2957" spans="1:5" x14ac:dyDescent="0.25">
      <c r="A2957" s="2" t="s">
        <v>2964</v>
      </c>
      <c r="B2957" s="2">
        <v>119</v>
      </c>
      <c r="C2957" s="2">
        <v>98</v>
      </c>
      <c r="D2957" s="3">
        <v>144.90697674418604</v>
      </c>
      <c r="E2957" s="2">
        <v>93</v>
      </c>
    </row>
    <row r="2958" spans="1:5" x14ac:dyDescent="0.25">
      <c r="A2958" s="2" t="s">
        <v>2965</v>
      </c>
      <c r="B2958" s="2">
        <v>119</v>
      </c>
      <c r="C2958" s="2">
        <v>94</v>
      </c>
      <c r="D2958" s="3">
        <v>64.705882352941174</v>
      </c>
      <c r="E2958" s="2">
        <v>24</v>
      </c>
    </row>
    <row r="2959" spans="1:5" x14ac:dyDescent="0.25">
      <c r="A2959" s="2" t="s">
        <v>2966</v>
      </c>
      <c r="B2959" s="2">
        <v>119</v>
      </c>
      <c r="C2959" s="2">
        <v>99</v>
      </c>
      <c r="D2959" s="3">
        <v>91.329411764705881</v>
      </c>
      <c r="E2959" s="2">
        <v>13</v>
      </c>
    </row>
    <row r="2960" spans="1:5" x14ac:dyDescent="0.25">
      <c r="A2960" s="2" t="s">
        <v>2967</v>
      </c>
      <c r="B2960" s="2">
        <v>119</v>
      </c>
      <c r="C2960" s="2">
        <v>88</v>
      </c>
      <c r="D2960" s="3">
        <v>66.757894736842104</v>
      </c>
      <c r="E2960" s="2">
        <v>15</v>
      </c>
    </row>
    <row r="2961" spans="1:5" x14ac:dyDescent="0.25">
      <c r="A2961" s="2" t="s">
        <v>2968</v>
      </c>
      <c r="B2961" s="2">
        <v>119</v>
      </c>
      <c r="C2961" s="2">
        <v>98</v>
      </c>
      <c r="D2961" s="3">
        <v>15.675675675675675</v>
      </c>
      <c r="E2961" s="2">
        <v>1</v>
      </c>
    </row>
    <row r="2962" spans="1:5" x14ac:dyDescent="0.25">
      <c r="A2962" s="2" t="s">
        <v>2969</v>
      </c>
      <c r="B2962" s="2">
        <v>119</v>
      </c>
      <c r="C2962" s="2">
        <v>87</v>
      </c>
      <c r="D2962" s="3">
        <v>125.89705882352941</v>
      </c>
      <c r="E2962" s="2">
        <v>62</v>
      </c>
    </row>
    <row r="2963" spans="1:5" ht="31.5" x14ac:dyDescent="0.25">
      <c r="A2963" s="2" t="s">
        <v>2970</v>
      </c>
      <c r="B2963" s="2">
        <v>119</v>
      </c>
      <c r="C2963" s="2">
        <v>105</v>
      </c>
      <c r="D2963" s="3">
        <v>178.29032258064515</v>
      </c>
      <c r="E2963" s="2">
        <v>72</v>
      </c>
    </row>
    <row r="2964" spans="1:5" ht="31.5" x14ac:dyDescent="0.25">
      <c r="A2964" s="2" t="s">
        <v>2971</v>
      </c>
      <c r="B2964" s="2">
        <v>119</v>
      </c>
      <c r="C2964" s="2">
        <v>80</v>
      </c>
      <c r="D2964" s="3">
        <v>38.150684931506852</v>
      </c>
      <c r="E2964" s="2">
        <v>60</v>
      </c>
    </row>
    <row r="2965" spans="1:5" ht="31.5" x14ac:dyDescent="0.25">
      <c r="A2965" s="2" t="s">
        <v>2972</v>
      </c>
      <c r="B2965" s="2">
        <v>118</v>
      </c>
      <c r="C2965" s="2">
        <v>92</v>
      </c>
      <c r="D2965" s="3">
        <v>117.78333333333333</v>
      </c>
      <c r="E2965" s="2">
        <v>61</v>
      </c>
    </row>
    <row r="2966" spans="1:5" ht="47.25" x14ac:dyDescent="0.25">
      <c r="A2966" s="2" t="s">
        <v>2973</v>
      </c>
      <c r="B2966" s="2">
        <v>118</v>
      </c>
      <c r="C2966" s="2">
        <v>75</v>
      </c>
      <c r="D2966" s="3">
        <v>123.11827956989248</v>
      </c>
      <c r="E2966" s="2">
        <v>18</v>
      </c>
    </row>
    <row r="2967" spans="1:5" ht="31.5" x14ac:dyDescent="0.25">
      <c r="A2967" s="2" t="s">
        <v>2974</v>
      </c>
      <c r="B2967" s="2">
        <v>118</v>
      </c>
      <c r="C2967" s="2">
        <v>88</v>
      </c>
      <c r="D2967" s="3">
        <v>48.458333333333336</v>
      </c>
      <c r="E2967" s="2">
        <v>71</v>
      </c>
    </row>
    <row r="2968" spans="1:5" x14ac:dyDescent="0.25">
      <c r="A2968" s="2" t="s">
        <v>2975</v>
      </c>
      <c r="B2968" s="2">
        <v>118</v>
      </c>
      <c r="C2968" s="2">
        <v>83</v>
      </c>
      <c r="D2968" s="3">
        <v>62.853932584269664</v>
      </c>
      <c r="E2968" s="2">
        <v>9</v>
      </c>
    </row>
    <row r="2969" spans="1:5" x14ac:dyDescent="0.25">
      <c r="A2969" s="2" t="s">
        <v>2976</v>
      </c>
      <c r="B2969" s="2">
        <v>118</v>
      </c>
      <c r="C2969" s="2">
        <v>74</v>
      </c>
      <c r="D2969" s="3">
        <v>55.342592592592595</v>
      </c>
      <c r="E2969" s="2">
        <v>2</v>
      </c>
    </row>
    <row r="2970" spans="1:5" x14ac:dyDescent="0.25">
      <c r="A2970" s="2" t="s">
        <v>2977</v>
      </c>
      <c r="B2970" s="2">
        <v>118</v>
      </c>
      <c r="C2970" s="2">
        <v>102</v>
      </c>
      <c r="D2970" s="3">
        <v>65.452173913043481</v>
      </c>
      <c r="E2970" s="2">
        <v>0</v>
      </c>
    </row>
    <row r="2971" spans="1:5" x14ac:dyDescent="0.25">
      <c r="A2971" s="2" t="s">
        <v>2978</v>
      </c>
      <c r="B2971" s="2">
        <v>118</v>
      </c>
      <c r="C2971" s="2">
        <v>65</v>
      </c>
      <c r="D2971" s="3">
        <v>14.721739130434782</v>
      </c>
      <c r="E2971" s="2">
        <v>2</v>
      </c>
    </row>
    <row r="2972" spans="1:5" x14ac:dyDescent="0.25">
      <c r="A2972" s="2" t="s">
        <v>2979</v>
      </c>
      <c r="B2972" s="2">
        <v>118</v>
      </c>
      <c r="C2972" s="2">
        <v>115</v>
      </c>
      <c r="D2972" s="3">
        <v>41.485981308411212</v>
      </c>
      <c r="E2972" s="2">
        <v>3</v>
      </c>
    </row>
    <row r="2973" spans="1:5" x14ac:dyDescent="0.25">
      <c r="A2973" s="2" t="s">
        <v>2980</v>
      </c>
      <c r="B2973" s="2">
        <v>118</v>
      </c>
      <c r="C2973" s="2">
        <v>100</v>
      </c>
      <c r="D2973" s="3">
        <v>111.65882352941176</v>
      </c>
      <c r="E2973" s="2">
        <v>22</v>
      </c>
    </row>
    <row r="2974" spans="1:5" x14ac:dyDescent="0.25">
      <c r="A2974" s="2" t="s">
        <v>2981</v>
      </c>
      <c r="B2974" s="2">
        <v>118</v>
      </c>
      <c r="C2974" s="2">
        <v>106</v>
      </c>
      <c r="D2974" s="3">
        <v>11.690721649484535</v>
      </c>
      <c r="E2974" s="2">
        <v>0</v>
      </c>
    </row>
    <row r="2975" spans="1:5" x14ac:dyDescent="0.25">
      <c r="A2975" s="2" t="s">
        <v>2982</v>
      </c>
      <c r="B2975" s="2">
        <v>118</v>
      </c>
      <c r="C2975" s="2">
        <v>94</v>
      </c>
      <c r="D2975" s="3">
        <v>72.777777777777771</v>
      </c>
      <c r="E2975" s="2">
        <v>39</v>
      </c>
    </row>
    <row r="2976" spans="1:5" x14ac:dyDescent="0.25">
      <c r="A2976" s="2" t="s">
        <v>2983</v>
      </c>
      <c r="B2976" s="2">
        <v>118</v>
      </c>
      <c r="C2976" s="2">
        <v>85</v>
      </c>
      <c r="D2976" s="3">
        <v>22.948979591836736</v>
      </c>
      <c r="E2976" s="2">
        <v>12</v>
      </c>
    </row>
    <row r="2977" spans="1:5" x14ac:dyDescent="0.25">
      <c r="A2977" s="2" t="s">
        <v>2984</v>
      </c>
      <c r="B2977" s="2">
        <v>118</v>
      </c>
      <c r="C2977" s="2">
        <v>89</v>
      </c>
      <c r="D2977" s="3">
        <v>32.333333333333336</v>
      </c>
      <c r="E2977" s="2">
        <v>39</v>
      </c>
    </row>
    <row r="2978" spans="1:5" ht="31.5" x14ac:dyDescent="0.25">
      <c r="A2978" s="2" t="s">
        <v>2985</v>
      </c>
      <c r="B2978" s="2">
        <v>118</v>
      </c>
      <c r="C2978" s="2">
        <v>88</v>
      </c>
      <c r="D2978" s="3">
        <v>165.5</v>
      </c>
      <c r="E2978" s="2">
        <v>45</v>
      </c>
    </row>
    <row r="2979" spans="1:5" ht="47.25" x14ac:dyDescent="0.25">
      <c r="A2979" s="2" t="s">
        <v>2986</v>
      </c>
      <c r="B2979" s="2">
        <v>118</v>
      </c>
      <c r="C2979" s="2">
        <v>102</v>
      </c>
      <c r="D2979" s="3">
        <v>125.17777777777778</v>
      </c>
      <c r="E2979" s="2">
        <v>63</v>
      </c>
    </row>
    <row r="2980" spans="1:5" ht="31.5" x14ac:dyDescent="0.25">
      <c r="A2980" s="2" t="s">
        <v>2987</v>
      </c>
      <c r="B2980" s="2">
        <v>118</v>
      </c>
      <c r="C2980" s="2">
        <v>83</v>
      </c>
      <c r="D2980" s="3">
        <v>68.79069767441861</v>
      </c>
      <c r="E2980" s="2">
        <v>51</v>
      </c>
    </row>
    <row r="2981" spans="1:5" ht="47.25" x14ac:dyDescent="0.25">
      <c r="A2981" s="2" t="s">
        <v>2988</v>
      </c>
      <c r="B2981" s="2">
        <v>117</v>
      </c>
      <c r="C2981" s="2">
        <v>65</v>
      </c>
      <c r="D2981" s="3">
        <v>97.096774193548384</v>
      </c>
      <c r="E2981" s="2">
        <v>0</v>
      </c>
    </row>
    <row r="2982" spans="1:5" ht="47.25" x14ac:dyDescent="0.25">
      <c r="A2982" s="2" t="s">
        <v>2989</v>
      </c>
      <c r="B2982" s="2">
        <v>117</v>
      </c>
      <c r="C2982" s="2">
        <v>63</v>
      </c>
      <c r="D2982" s="3">
        <v>85.107843137254903</v>
      </c>
      <c r="E2982" s="2">
        <v>1</v>
      </c>
    </row>
    <row r="2983" spans="1:5" x14ac:dyDescent="0.25">
      <c r="A2983" s="2" t="s">
        <v>2990</v>
      </c>
      <c r="B2983" s="2">
        <v>117</v>
      </c>
      <c r="C2983" s="2">
        <v>61</v>
      </c>
      <c r="D2983" s="3">
        <v>186.11827956989248</v>
      </c>
      <c r="E2983" s="2">
        <v>6</v>
      </c>
    </row>
    <row r="2984" spans="1:5" ht="47.25" x14ac:dyDescent="0.25">
      <c r="A2984" s="2" t="s">
        <v>2991</v>
      </c>
      <c r="B2984" s="2">
        <v>117</v>
      </c>
      <c r="C2984" s="2">
        <v>91</v>
      </c>
      <c r="D2984" s="3">
        <v>126.9753086419753</v>
      </c>
      <c r="E2984" s="2">
        <v>39</v>
      </c>
    </row>
    <row r="2985" spans="1:5" ht="47.25" x14ac:dyDescent="0.25">
      <c r="A2985" s="2" t="s">
        <v>2992</v>
      </c>
      <c r="B2985" s="2">
        <v>117</v>
      </c>
      <c r="C2985" s="2">
        <v>104</v>
      </c>
      <c r="D2985" s="3">
        <v>203.45333333333335</v>
      </c>
      <c r="E2985" s="2">
        <v>17</v>
      </c>
    </row>
    <row r="2986" spans="1:5" ht="47.25" x14ac:dyDescent="0.25">
      <c r="A2986" s="2" t="s">
        <v>2993</v>
      </c>
      <c r="B2986" s="2">
        <v>117</v>
      </c>
      <c r="C2986" s="2">
        <v>102</v>
      </c>
      <c r="D2986" s="3">
        <v>115.09375</v>
      </c>
      <c r="E2986" s="2">
        <v>4</v>
      </c>
    </row>
    <row r="2987" spans="1:5" ht="47.25" x14ac:dyDescent="0.25">
      <c r="A2987" s="2" t="s">
        <v>2994</v>
      </c>
      <c r="B2987" s="2">
        <v>117</v>
      </c>
      <c r="C2987" s="2">
        <v>106</v>
      </c>
      <c r="D2987" s="3">
        <v>187.54166666666666</v>
      </c>
      <c r="E2987" s="2">
        <v>84</v>
      </c>
    </row>
    <row r="2988" spans="1:5" ht="31.5" x14ac:dyDescent="0.25">
      <c r="A2988" s="2" t="s">
        <v>2995</v>
      </c>
      <c r="B2988" s="2">
        <v>117</v>
      </c>
      <c r="C2988" s="2">
        <v>104</v>
      </c>
      <c r="D2988" s="3">
        <v>84.444444444444443</v>
      </c>
      <c r="E2988" s="2">
        <v>11</v>
      </c>
    </row>
    <row r="2989" spans="1:5" ht="31.5" x14ac:dyDescent="0.25">
      <c r="A2989" s="2" t="s">
        <v>2996</v>
      </c>
      <c r="B2989" s="2">
        <v>117</v>
      </c>
      <c r="C2989" s="2">
        <v>94</v>
      </c>
      <c r="D2989" s="3">
        <v>39.949494949494948</v>
      </c>
      <c r="E2989" s="2">
        <v>3</v>
      </c>
    </row>
    <row r="2990" spans="1:5" x14ac:dyDescent="0.25">
      <c r="A2990" s="2" t="s">
        <v>2997</v>
      </c>
      <c r="B2990" s="2">
        <v>117</v>
      </c>
      <c r="C2990" s="2">
        <v>95</v>
      </c>
      <c r="D2990" s="3">
        <v>92.325842696629209</v>
      </c>
      <c r="E2990" s="2">
        <v>15</v>
      </c>
    </row>
    <row r="2991" spans="1:5" x14ac:dyDescent="0.25">
      <c r="A2991" s="2" t="s">
        <v>2998</v>
      </c>
      <c r="B2991" s="2">
        <v>117</v>
      </c>
      <c r="C2991" s="2">
        <v>108</v>
      </c>
      <c r="D2991" s="3">
        <v>91.21</v>
      </c>
      <c r="E2991" s="2">
        <v>6</v>
      </c>
    </row>
    <row r="2992" spans="1:5" x14ac:dyDescent="0.25">
      <c r="A2992" s="2" t="s">
        <v>2999</v>
      </c>
      <c r="B2992" s="2">
        <v>117</v>
      </c>
      <c r="C2992" s="2">
        <v>92</v>
      </c>
      <c r="D2992" s="3">
        <v>53.188235294117646</v>
      </c>
      <c r="E2992" s="2">
        <v>12</v>
      </c>
    </row>
    <row r="2993" spans="1:5" x14ac:dyDescent="0.25">
      <c r="A2993" s="2" t="s">
        <v>3000</v>
      </c>
      <c r="B2993" s="2">
        <v>117</v>
      </c>
      <c r="C2993" s="2">
        <v>100</v>
      </c>
      <c r="D2993" s="3">
        <v>46.54807692307692</v>
      </c>
      <c r="E2993" s="2">
        <v>3</v>
      </c>
    </row>
    <row r="2994" spans="1:5" x14ac:dyDescent="0.25">
      <c r="A2994" s="2" t="s">
        <v>3001</v>
      </c>
      <c r="B2994" s="2">
        <v>117</v>
      </c>
      <c r="C2994" s="2">
        <v>97</v>
      </c>
      <c r="D2994" s="3">
        <v>37.990825688073393</v>
      </c>
      <c r="E2994" s="2">
        <v>0</v>
      </c>
    </row>
    <row r="2995" spans="1:5" x14ac:dyDescent="0.25">
      <c r="A2995" s="2" t="s">
        <v>3002</v>
      </c>
      <c r="B2995" s="2">
        <v>117</v>
      </c>
      <c r="C2995" s="2">
        <v>109</v>
      </c>
      <c r="D2995" s="3">
        <v>41.272727272727273</v>
      </c>
      <c r="E2995" s="2">
        <v>4</v>
      </c>
    </row>
    <row r="2996" spans="1:5" x14ac:dyDescent="0.25">
      <c r="A2996" s="2" t="s">
        <v>3003</v>
      </c>
      <c r="B2996" s="2">
        <v>117</v>
      </c>
      <c r="C2996" s="2">
        <v>66</v>
      </c>
      <c r="D2996" s="3">
        <v>15.81</v>
      </c>
      <c r="E2996" s="2">
        <v>19</v>
      </c>
    </row>
    <row r="2997" spans="1:5" x14ac:dyDescent="0.25">
      <c r="A2997" s="2" t="s">
        <v>3004</v>
      </c>
      <c r="B2997" s="2">
        <v>117</v>
      </c>
      <c r="C2997" s="2">
        <v>92</v>
      </c>
      <c r="D2997" s="3">
        <v>74.774647887323937</v>
      </c>
      <c r="E2997" s="2">
        <v>34</v>
      </c>
    </row>
    <row r="2998" spans="1:5" x14ac:dyDescent="0.25">
      <c r="A2998" s="2" t="s">
        <v>3005</v>
      </c>
      <c r="B2998" s="2">
        <v>117</v>
      </c>
      <c r="C2998" s="2">
        <v>96</v>
      </c>
      <c r="D2998" s="3">
        <v>71.36486486486487</v>
      </c>
      <c r="E2998" s="2">
        <v>43</v>
      </c>
    </row>
    <row r="2999" spans="1:5" ht="31.5" x14ac:dyDescent="0.25">
      <c r="A2999" s="2" t="s">
        <v>3006</v>
      </c>
      <c r="B2999" s="2">
        <v>117</v>
      </c>
      <c r="C2999" s="2">
        <v>67</v>
      </c>
      <c r="D2999" s="3">
        <v>275.640625</v>
      </c>
      <c r="E2999" s="2">
        <v>49</v>
      </c>
    </row>
    <row r="3000" spans="1:5" ht="31.5" x14ac:dyDescent="0.25">
      <c r="A3000" s="2" t="s">
        <v>3007</v>
      </c>
      <c r="B3000" s="2">
        <v>117</v>
      </c>
      <c r="C3000" s="2">
        <v>114</v>
      </c>
      <c r="D3000" s="3">
        <v>177.1</v>
      </c>
      <c r="E3000" s="2">
        <v>109</v>
      </c>
    </row>
    <row r="3001" spans="1:5" ht="47.25" x14ac:dyDescent="0.25">
      <c r="A3001" s="2" t="s">
        <v>3008</v>
      </c>
      <c r="B3001" s="2">
        <v>116</v>
      </c>
      <c r="C3001" s="2">
        <v>63</v>
      </c>
      <c r="D3001" s="3">
        <v>79.153153153153156</v>
      </c>
      <c r="E3001" s="2">
        <v>0</v>
      </c>
    </row>
    <row r="3002" spans="1:5" ht="47.25" x14ac:dyDescent="0.25">
      <c r="A3002" s="2" t="s">
        <v>3009</v>
      </c>
      <c r="B3002" s="2">
        <v>116</v>
      </c>
      <c r="C3002" s="2">
        <v>64</v>
      </c>
      <c r="D3002" s="3">
        <v>135.47777777777779</v>
      </c>
      <c r="E3002" s="2">
        <v>3</v>
      </c>
    </row>
    <row r="3003" spans="1:5" ht="47.25" x14ac:dyDescent="0.25">
      <c r="A3003" s="2" t="s">
        <v>3010</v>
      </c>
      <c r="B3003" s="2">
        <v>116</v>
      </c>
      <c r="C3003" s="2">
        <v>70</v>
      </c>
      <c r="D3003" s="3">
        <v>37.382352941176471</v>
      </c>
      <c r="E3003" s="2">
        <v>2</v>
      </c>
    </row>
    <row r="3004" spans="1:5" ht="47.25" x14ac:dyDescent="0.25">
      <c r="A3004" s="2" t="s">
        <v>3011</v>
      </c>
      <c r="B3004" s="2">
        <v>116</v>
      </c>
      <c r="C3004" s="2">
        <v>76</v>
      </c>
      <c r="D3004" s="3">
        <v>135.5108695652174</v>
      </c>
      <c r="E3004" s="2">
        <v>2</v>
      </c>
    </row>
    <row r="3005" spans="1:5" ht="31.5" x14ac:dyDescent="0.25">
      <c r="A3005" s="2" t="s">
        <v>3012</v>
      </c>
      <c r="B3005" s="2">
        <v>116</v>
      </c>
      <c r="C3005" s="2">
        <v>79</v>
      </c>
      <c r="D3005" s="3">
        <v>40.274509803921568</v>
      </c>
      <c r="E3005" s="2">
        <v>1</v>
      </c>
    </row>
    <row r="3006" spans="1:5" ht="47.25" x14ac:dyDescent="0.25">
      <c r="A3006" s="2" t="s">
        <v>3013</v>
      </c>
      <c r="B3006" s="2">
        <v>116</v>
      </c>
      <c r="C3006" s="2">
        <v>92</v>
      </c>
      <c r="D3006" s="3">
        <v>205.12162162162161</v>
      </c>
      <c r="E3006" s="2">
        <v>25</v>
      </c>
    </row>
    <row r="3007" spans="1:5" ht="31.5" x14ac:dyDescent="0.25">
      <c r="A3007" s="2" t="s">
        <v>3014</v>
      </c>
      <c r="B3007" s="2">
        <v>116</v>
      </c>
      <c r="C3007" s="2">
        <v>107</v>
      </c>
      <c r="D3007" s="3">
        <v>119</v>
      </c>
      <c r="E3007" s="2">
        <v>82</v>
      </c>
    </row>
    <row r="3008" spans="1:5" ht="31.5" x14ac:dyDescent="0.25">
      <c r="A3008" s="2" t="s">
        <v>3015</v>
      </c>
      <c r="B3008" s="2">
        <v>116</v>
      </c>
      <c r="C3008" s="2">
        <v>104</v>
      </c>
      <c r="D3008" s="3">
        <v>251.35714285714286</v>
      </c>
      <c r="E3008" s="2">
        <v>91</v>
      </c>
    </row>
    <row r="3009" spans="1:5" x14ac:dyDescent="0.25">
      <c r="A3009" s="2" t="s">
        <v>3016</v>
      </c>
      <c r="B3009" s="2">
        <v>116</v>
      </c>
      <c r="C3009" s="2">
        <v>72</v>
      </c>
      <c r="D3009" s="3">
        <v>36.414414414414416</v>
      </c>
      <c r="E3009" s="2">
        <v>2</v>
      </c>
    </row>
    <row r="3010" spans="1:5" x14ac:dyDescent="0.25">
      <c r="A3010" s="2" t="s">
        <v>3017</v>
      </c>
      <c r="B3010" s="2">
        <v>116</v>
      </c>
      <c r="C3010" s="2">
        <v>99</v>
      </c>
      <c r="D3010" s="3">
        <v>132.65306122448979</v>
      </c>
      <c r="E3010" s="2">
        <v>17</v>
      </c>
    </row>
    <row r="3011" spans="1:5" x14ac:dyDescent="0.25">
      <c r="A3011" s="2" t="s">
        <v>3018</v>
      </c>
      <c r="B3011" s="2">
        <v>116</v>
      </c>
      <c r="C3011" s="2">
        <v>95</v>
      </c>
      <c r="D3011" s="3">
        <v>38.214953271028037</v>
      </c>
      <c r="E3011" s="2">
        <v>0</v>
      </c>
    </row>
    <row r="3012" spans="1:5" x14ac:dyDescent="0.25">
      <c r="A3012" s="2" t="s">
        <v>3019</v>
      </c>
      <c r="B3012" s="2">
        <v>116</v>
      </c>
      <c r="C3012" s="2">
        <v>97</v>
      </c>
      <c r="D3012" s="3">
        <v>259.23529411764707</v>
      </c>
      <c r="E3012" s="2">
        <v>63</v>
      </c>
    </row>
    <row r="3013" spans="1:5" x14ac:dyDescent="0.25">
      <c r="A3013" s="2" t="s">
        <v>3020</v>
      </c>
      <c r="B3013" s="2">
        <v>116</v>
      </c>
      <c r="C3013" s="2">
        <v>83</v>
      </c>
      <c r="D3013" s="3">
        <v>41.728971962616825</v>
      </c>
      <c r="E3013" s="2">
        <v>1</v>
      </c>
    </row>
    <row r="3014" spans="1:5" x14ac:dyDescent="0.25">
      <c r="A3014" s="2" t="s">
        <v>3021</v>
      </c>
      <c r="B3014" s="2">
        <v>116</v>
      </c>
      <c r="C3014" s="2">
        <v>106</v>
      </c>
      <c r="D3014" s="3">
        <v>128.01886792452831</v>
      </c>
      <c r="E3014" s="2">
        <v>51</v>
      </c>
    </row>
    <row r="3015" spans="1:5" ht="31.5" x14ac:dyDescent="0.25">
      <c r="A3015" s="2" t="s">
        <v>3022</v>
      </c>
      <c r="B3015" s="2">
        <v>116</v>
      </c>
      <c r="C3015" s="2">
        <v>92</v>
      </c>
      <c r="D3015" s="3">
        <v>197.72499999999999</v>
      </c>
      <c r="E3015" s="2">
        <v>83</v>
      </c>
    </row>
    <row r="3016" spans="1:5" x14ac:dyDescent="0.25">
      <c r="A3016" s="2" t="s">
        <v>3023</v>
      </c>
      <c r="B3016" s="2">
        <v>115</v>
      </c>
      <c r="C3016" s="2">
        <v>94</v>
      </c>
      <c r="D3016" s="3">
        <v>55.294117647058826</v>
      </c>
      <c r="E3016" s="2">
        <v>46</v>
      </c>
    </row>
    <row r="3017" spans="1:5" ht="47.25" x14ac:dyDescent="0.25">
      <c r="A3017" s="2" t="s">
        <v>3024</v>
      </c>
      <c r="B3017" s="2">
        <v>115</v>
      </c>
      <c r="C3017" s="2">
        <v>67</v>
      </c>
      <c r="D3017" s="3">
        <v>29.90990990990991</v>
      </c>
      <c r="E3017" s="2">
        <v>0</v>
      </c>
    </row>
    <row r="3018" spans="1:5" ht="47.25" x14ac:dyDescent="0.25">
      <c r="A3018" s="2" t="s">
        <v>3025</v>
      </c>
      <c r="B3018" s="2">
        <v>115</v>
      </c>
      <c r="C3018" s="2">
        <v>41</v>
      </c>
      <c r="D3018" s="3">
        <v>27.375</v>
      </c>
      <c r="E3018" s="2">
        <v>0</v>
      </c>
    </row>
    <row r="3019" spans="1:5" ht="31.5" x14ac:dyDescent="0.25">
      <c r="A3019" s="2" t="s">
        <v>3026</v>
      </c>
      <c r="B3019" s="2">
        <v>115</v>
      </c>
      <c r="C3019" s="2">
        <v>66</v>
      </c>
      <c r="D3019" s="3">
        <v>32.513513513513516</v>
      </c>
      <c r="E3019" s="2">
        <v>3</v>
      </c>
    </row>
    <row r="3020" spans="1:5" ht="31.5" x14ac:dyDescent="0.25">
      <c r="A3020" s="2" t="s">
        <v>3027</v>
      </c>
      <c r="B3020" s="2">
        <v>115</v>
      </c>
      <c r="C3020" s="2">
        <v>102</v>
      </c>
      <c r="D3020" s="3">
        <v>138.10256410256412</v>
      </c>
      <c r="E3020" s="2">
        <v>87</v>
      </c>
    </row>
    <row r="3021" spans="1:5" x14ac:dyDescent="0.25">
      <c r="A3021" s="2" t="s">
        <v>3028</v>
      </c>
      <c r="B3021" s="2">
        <v>115</v>
      </c>
      <c r="C3021" s="2">
        <v>74</v>
      </c>
      <c r="D3021" s="3">
        <v>71.933333333333337</v>
      </c>
      <c r="E3021" s="2">
        <v>3</v>
      </c>
    </row>
    <row r="3022" spans="1:5" x14ac:dyDescent="0.25">
      <c r="A3022" s="2" t="s">
        <v>3029</v>
      </c>
      <c r="B3022" s="2">
        <v>115</v>
      </c>
      <c r="C3022" s="2">
        <v>85</v>
      </c>
      <c r="D3022" s="3">
        <v>34.796116504854368</v>
      </c>
      <c r="E3022" s="2">
        <v>3</v>
      </c>
    </row>
    <row r="3023" spans="1:5" x14ac:dyDescent="0.25">
      <c r="A3023" s="2" t="s">
        <v>3030</v>
      </c>
      <c r="B3023" s="2">
        <v>115</v>
      </c>
      <c r="C3023" s="2">
        <v>75</v>
      </c>
      <c r="D3023" s="3">
        <v>258.58536585365852</v>
      </c>
      <c r="E3023" s="2">
        <v>12</v>
      </c>
    </row>
    <row r="3024" spans="1:5" x14ac:dyDescent="0.25">
      <c r="A3024" s="2" t="s">
        <v>3031</v>
      </c>
      <c r="B3024" s="2">
        <v>115</v>
      </c>
      <c r="C3024" s="2">
        <v>101</v>
      </c>
      <c r="D3024" s="3">
        <v>50.590909090909093</v>
      </c>
      <c r="E3024" s="2">
        <v>55</v>
      </c>
    </row>
    <row r="3025" spans="1:5" x14ac:dyDescent="0.25">
      <c r="A3025" s="2" t="s">
        <v>3032</v>
      </c>
      <c r="B3025" s="2">
        <v>115</v>
      </c>
      <c r="C3025" s="2">
        <v>69</v>
      </c>
      <c r="D3025" s="3">
        <v>13.185840707964601</v>
      </c>
      <c r="E3025" s="2">
        <v>0</v>
      </c>
    </row>
    <row r="3026" spans="1:5" x14ac:dyDescent="0.25">
      <c r="A3026" s="2" t="s">
        <v>3033</v>
      </c>
      <c r="B3026" s="2">
        <v>115</v>
      </c>
      <c r="C3026" s="2">
        <v>88</v>
      </c>
      <c r="D3026" s="3">
        <v>44.805825242718448</v>
      </c>
      <c r="E3026" s="2">
        <v>4</v>
      </c>
    </row>
    <row r="3027" spans="1:5" x14ac:dyDescent="0.25">
      <c r="A3027" s="2" t="s">
        <v>3034</v>
      </c>
      <c r="B3027" s="2">
        <v>115</v>
      </c>
      <c r="C3027" s="2">
        <v>85</v>
      </c>
      <c r="D3027" s="3">
        <v>67.18518518518519</v>
      </c>
      <c r="E3027" s="2">
        <v>1</v>
      </c>
    </row>
    <row r="3028" spans="1:5" x14ac:dyDescent="0.25">
      <c r="A3028" s="2" t="s">
        <v>3035</v>
      </c>
      <c r="B3028" s="2">
        <v>115</v>
      </c>
      <c r="C3028" s="2">
        <v>101</v>
      </c>
      <c r="D3028" s="3">
        <v>169.46875</v>
      </c>
      <c r="E3028" s="2">
        <v>49</v>
      </c>
    </row>
    <row r="3029" spans="1:5" x14ac:dyDescent="0.25">
      <c r="A3029" s="2" t="s">
        <v>3036</v>
      </c>
      <c r="B3029" s="2">
        <v>115</v>
      </c>
      <c r="C3029" s="2">
        <v>77</v>
      </c>
      <c r="D3029" s="3">
        <v>130.96</v>
      </c>
      <c r="E3029" s="2">
        <v>26</v>
      </c>
    </row>
    <row r="3030" spans="1:5" x14ac:dyDescent="0.25">
      <c r="A3030" s="2" t="s">
        <v>3037</v>
      </c>
      <c r="B3030" s="2">
        <v>115</v>
      </c>
      <c r="C3030" s="2">
        <v>92</v>
      </c>
      <c r="D3030" s="3">
        <v>127.35294117647059</v>
      </c>
      <c r="E3030" s="2">
        <v>59</v>
      </c>
    </row>
    <row r="3031" spans="1:5" x14ac:dyDescent="0.25">
      <c r="A3031" s="2" t="s">
        <v>3038</v>
      </c>
      <c r="B3031" s="2">
        <v>115</v>
      </c>
      <c r="C3031" s="2">
        <v>95</v>
      </c>
      <c r="D3031" s="3">
        <v>69.767123287671239</v>
      </c>
      <c r="E3031" s="2">
        <v>38</v>
      </c>
    </row>
    <row r="3032" spans="1:5" x14ac:dyDescent="0.25">
      <c r="A3032" s="2" t="s">
        <v>3039</v>
      </c>
      <c r="B3032" s="2">
        <v>114</v>
      </c>
      <c r="C3032" s="2">
        <v>80</v>
      </c>
      <c r="D3032" s="3">
        <v>109.89887640449439</v>
      </c>
      <c r="E3032" s="2">
        <v>33</v>
      </c>
    </row>
    <row r="3033" spans="1:5" ht="47.25" x14ac:dyDescent="0.25">
      <c r="A3033" s="2" t="s">
        <v>3040</v>
      </c>
      <c r="B3033" s="2">
        <v>114</v>
      </c>
      <c r="C3033" s="2">
        <v>71</v>
      </c>
      <c r="D3033" s="3">
        <v>71.989010989010993</v>
      </c>
      <c r="E3033" s="2">
        <v>2</v>
      </c>
    </row>
    <row r="3034" spans="1:5" ht="31.5" x14ac:dyDescent="0.25">
      <c r="A3034" s="2" t="s">
        <v>3041</v>
      </c>
      <c r="B3034" s="2">
        <v>114</v>
      </c>
      <c r="C3034" s="2">
        <v>92</v>
      </c>
      <c r="D3034" s="3">
        <v>133.43076923076924</v>
      </c>
      <c r="E3034" s="2">
        <v>37</v>
      </c>
    </row>
    <row r="3035" spans="1:5" ht="47.25" x14ac:dyDescent="0.25">
      <c r="A3035" s="2" t="s">
        <v>3042</v>
      </c>
      <c r="B3035" s="2">
        <v>114</v>
      </c>
      <c r="C3035" s="2">
        <v>96</v>
      </c>
      <c r="D3035" s="3">
        <v>48.745283018867923</v>
      </c>
      <c r="E3035" s="2">
        <v>5</v>
      </c>
    </row>
    <row r="3036" spans="1:5" ht="31.5" x14ac:dyDescent="0.25">
      <c r="A3036" s="2" t="s">
        <v>3043</v>
      </c>
      <c r="B3036" s="2">
        <v>114</v>
      </c>
      <c r="C3036" s="2">
        <v>106</v>
      </c>
      <c r="D3036" s="3">
        <v>115.765625</v>
      </c>
      <c r="E3036" s="2">
        <v>22</v>
      </c>
    </row>
    <row r="3037" spans="1:5" ht="47.25" x14ac:dyDescent="0.25">
      <c r="A3037" s="2" t="s">
        <v>3044</v>
      </c>
      <c r="B3037" s="2">
        <v>114</v>
      </c>
      <c r="C3037" s="2">
        <v>97</v>
      </c>
      <c r="D3037" s="3">
        <v>154.79746835443038</v>
      </c>
      <c r="E3037" s="2">
        <v>13</v>
      </c>
    </row>
    <row r="3038" spans="1:5" x14ac:dyDescent="0.25">
      <c r="A3038" s="2" t="s">
        <v>3045</v>
      </c>
      <c r="B3038" s="2">
        <v>114</v>
      </c>
      <c r="C3038" s="2">
        <v>81</v>
      </c>
      <c r="D3038" s="3">
        <v>141.89130434782609</v>
      </c>
      <c r="E3038" s="2">
        <v>71</v>
      </c>
    </row>
    <row r="3039" spans="1:5" x14ac:dyDescent="0.25">
      <c r="A3039" s="2" t="s">
        <v>3046</v>
      </c>
      <c r="B3039" s="2">
        <v>114</v>
      </c>
      <c r="C3039" s="2">
        <v>92</v>
      </c>
      <c r="D3039" s="3">
        <v>37.433962264150942</v>
      </c>
      <c r="E3039" s="2">
        <v>1</v>
      </c>
    </row>
    <row r="3040" spans="1:5" ht="31.5" x14ac:dyDescent="0.25">
      <c r="A3040" s="2" t="s">
        <v>3047</v>
      </c>
      <c r="B3040" s="2">
        <v>114</v>
      </c>
      <c r="C3040" s="2">
        <v>102</v>
      </c>
      <c r="D3040" s="3">
        <v>42.206521739130437</v>
      </c>
      <c r="E3040" s="2">
        <v>4</v>
      </c>
    </row>
    <row r="3041" spans="1:5" x14ac:dyDescent="0.25">
      <c r="A3041" s="2" t="s">
        <v>3048</v>
      </c>
      <c r="B3041" s="2">
        <v>114</v>
      </c>
      <c r="C3041" s="2">
        <v>87</v>
      </c>
      <c r="D3041" s="3">
        <v>151.22988505747125</v>
      </c>
      <c r="E3041" s="2">
        <v>19</v>
      </c>
    </row>
    <row r="3042" spans="1:5" x14ac:dyDescent="0.25">
      <c r="A3042" s="2" t="s">
        <v>3049</v>
      </c>
      <c r="B3042" s="2">
        <v>114</v>
      </c>
      <c r="C3042" s="2">
        <v>81</v>
      </c>
      <c r="D3042" s="3">
        <v>53.522935779816514</v>
      </c>
      <c r="E3042" s="2">
        <v>2</v>
      </c>
    </row>
    <row r="3043" spans="1:5" x14ac:dyDescent="0.25">
      <c r="A3043" s="2" t="s">
        <v>3050</v>
      </c>
      <c r="B3043" s="2">
        <v>114</v>
      </c>
      <c r="C3043" s="2">
        <v>80</v>
      </c>
      <c r="D3043" s="3">
        <v>23.925925925925927</v>
      </c>
      <c r="E3043" s="2">
        <v>4</v>
      </c>
    </row>
    <row r="3044" spans="1:5" x14ac:dyDescent="0.25">
      <c r="A3044" s="2" t="s">
        <v>3051</v>
      </c>
      <c r="B3044" s="2">
        <v>114</v>
      </c>
      <c r="C3044" s="2">
        <v>57</v>
      </c>
      <c r="D3044" s="3">
        <v>22.872727272727271</v>
      </c>
      <c r="E3044" s="2">
        <v>1</v>
      </c>
    </row>
    <row r="3045" spans="1:5" x14ac:dyDescent="0.25">
      <c r="A3045" s="2" t="s">
        <v>3052</v>
      </c>
      <c r="B3045" s="2">
        <v>114</v>
      </c>
      <c r="C3045" s="2">
        <v>88</v>
      </c>
      <c r="D3045" s="3">
        <v>74.09210526315789</v>
      </c>
      <c r="E3045" s="2">
        <v>74</v>
      </c>
    </row>
    <row r="3046" spans="1:5" x14ac:dyDescent="0.25">
      <c r="A3046" s="2" t="s">
        <v>3053</v>
      </c>
      <c r="B3046" s="2">
        <v>114</v>
      </c>
      <c r="C3046" s="2">
        <v>93</v>
      </c>
      <c r="D3046" s="3">
        <v>78.892307692307696</v>
      </c>
      <c r="E3046" s="2">
        <v>67</v>
      </c>
    </row>
    <row r="3047" spans="1:5" x14ac:dyDescent="0.25">
      <c r="A3047" s="2" t="s">
        <v>3054</v>
      </c>
      <c r="B3047" s="2">
        <v>114</v>
      </c>
      <c r="C3047" s="2">
        <v>71</v>
      </c>
      <c r="D3047" s="3">
        <v>42.891566265060241</v>
      </c>
      <c r="E3047" s="2">
        <v>49</v>
      </c>
    </row>
    <row r="3048" spans="1:5" x14ac:dyDescent="0.25">
      <c r="A3048" s="2" t="s">
        <v>3055</v>
      </c>
      <c r="B3048" s="2">
        <v>114</v>
      </c>
      <c r="C3048" s="2">
        <v>95</v>
      </c>
      <c r="D3048" s="3">
        <v>106</v>
      </c>
      <c r="E3048" s="2">
        <v>20</v>
      </c>
    </row>
    <row r="3049" spans="1:5" x14ac:dyDescent="0.25">
      <c r="A3049" s="2" t="s">
        <v>3056</v>
      </c>
      <c r="B3049" s="2">
        <v>114</v>
      </c>
      <c r="C3049" s="2">
        <v>47</v>
      </c>
      <c r="D3049" s="3">
        <v>23.099099099099099</v>
      </c>
      <c r="E3049" s="2">
        <v>2</v>
      </c>
    </row>
    <row r="3050" spans="1:5" x14ac:dyDescent="0.25">
      <c r="A3050" s="2" t="s">
        <v>3057</v>
      </c>
      <c r="B3050" s="2">
        <v>114</v>
      </c>
      <c r="C3050" s="2">
        <v>81</v>
      </c>
      <c r="D3050" s="3">
        <v>48.504854368932037</v>
      </c>
      <c r="E3050" s="2">
        <v>3</v>
      </c>
    </row>
    <row r="3051" spans="1:5" x14ac:dyDescent="0.25">
      <c r="A3051" s="2" t="s">
        <v>3058</v>
      </c>
      <c r="B3051" s="2">
        <v>114</v>
      </c>
      <c r="C3051" s="2">
        <v>98</v>
      </c>
      <c r="D3051" s="3">
        <v>68.91463414634147</v>
      </c>
      <c r="E3051" s="2">
        <v>7</v>
      </c>
    </row>
    <row r="3052" spans="1:5" x14ac:dyDescent="0.25">
      <c r="A3052" s="2" t="s">
        <v>3059</v>
      </c>
      <c r="B3052" s="2">
        <v>114</v>
      </c>
      <c r="C3052" s="2">
        <v>84</v>
      </c>
      <c r="D3052" s="3">
        <v>57.439393939393938</v>
      </c>
      <c r="E3052" s="2">
        <v>57</v>
      </c>
    </row>
    <row r="3053" spans="1:5" x14ac:dyDescent="0.25">
      <c r="A3053" s="2" t="s">
        <v>3060</v>
      </c>
      <c r="B3053" s="2">
        <v>114</v>
      </c>
      <c r="C3053" s="2">
        <v>84</v>
      </c>
      <c r="D3053" s="3">
        <v>70.831325301204814</v>
      </c>
      <c r="E3053" s="2">
        <v>30</v>
      </c>
    </row>
    <row r="3054" spans="1:5" ht="31.5" x14ac:dyDescent="0.25">
      <c r="A3054" s="2" t="s">
        <v>3061</v>
      </c>
      <c r="B3054" s="2">
        <v>114</v>
      </c>
      <c r="C3054" s="2">
        <v>81</v>
      </c>
      <c r="D3054" s="3">
        <v>215.11764705882354</v>
      </c>
      <c r="E3054" s="2">
        <v>63</v>
      </c>
    </row>
    <row r="3055" spans="1:5" ht="31.5" x14ac:dyDescent="0.25">
      <c r="A3055" s="2" t="s">
        <v>3062</v>
      </c>
      <c r="B3055" s="2">
        <v>114</v>
      </c>
      <c r="C3055" s="2">
        <v>92</v>
      </c>
      <c r="D3055" s="3">
        <v>224.70588235294119</v>
      </c>
      <c r="E3055" s="2">
        <v>47</v>
      </c>
    </row>
    <row r="3056" spans="1:5" ht="47.25" x14ac:dyDescent="0.25">
      <c r="A3056" s="2" t="s">
        <v>3063</v>
      </c>
      <c r="B3056" s="2">
        <v>113</v>
      </c>
      <c r="C3056" s="2">
        <v>68</v>
      </c>
      <c r="D3056" s="3">
        <v>50.490566037735846</v>
      </c>
      <c r="E3056" s="2">
        <v>0</v>
      </c>
    </row>
    <row r="3057" spans="1:5" ht="47.25" x14ac:dyDescent="0.25">
      <c r="A3057" s="2" t="s">
        <v>3064</v>
      </c>
      <c r="B3057" s="2">
        <v>113</v>
      </c>
      <c r="C3057" s="2">
        <v>84</v>
      </c>
      <c r="D3057" s="3">
        <v>115.21111111111111</v>
      </c>
      <c r="E3057" s="2">
        <v>4</v>
      </c>
    </row>
    <row r="3058" spans="1:5" ht="47.25" x14ac:dyDescent="0.25">
      <c r="A3058" s="2" t="s">
        <v>3065</v>
      </c>
      <c r="B3058" s="2">
        <v>113</v>
      </c>
      <c r="C3058" s="2">
        <v>100</v>
      </c>
      <c r="D3058" s="3">
        <v>120.76470588235294</v>
      </c>
      <c r="E3058" s="2">
        <v>55</v>
      </c>
    </row>
    <row r="3059" spans="1:5" ht="31.5" x14ac:dyDescent="0.25">
      <c r="A3059" s="2" t="s">
        <v>3066</v>
      </c>
      <c r="B3059" s="2">
        <v>113</v>
      </c>
      <c r="C3059" s="2">
        <v>97</v>
      </c>
      <c r="D3059" s="3">
        <v>85.920454545454547</v>
      </c>
      <c r="E3059" s="2">
        <v>14</v>
      </c>
    </row>
    <row r="3060" spans="1:5" x14ac:dyDescent="0.25">
      <c r="A3060" s="2" t="s">
        <v>3067</v>
      </c>
      <c r="B3060" s="2">
        <v>113</v>
      </c>
      <c r="C3060" s="2">
        <v>86</v>
      </c>
      <c r="D3060" s="3">
        <v>48.89622641509434</v>
      </c>
      <c r="E3060" s="2">
        <v>2</v>
      </c>
    </row>
    <row r="3061" spans="1:5" x14ac:dyDescent="0.25">
      <c r="A3061" s="2" t="s">
        <v>3068</v>
      </c>
      <c r="B3061" s="2">
        <v>113</v>
      </c>
      <c r="C3061" s="2">
        <v>91</v>
      </c>
      <c r="D3061" s="3">
        <v>21.444444444444443</v>
      </c>
      <c r="E3061" s="2">
        <v>5</v>
      </c>
    </row>
    <row r="3062" spans="1:5" x14ac:dyDescent="0.25">
      <c r="A3062" s="2" t="s">
        <v>3069</v>
      </c>
      <c r="B3062" s="2">
        <v>113</v>
      </c>
      <c r="C3062" s="2">
        <v>97</v>
      </c>
      <c r="D3062" s="3">
        <v>73.158415841584159</v>
      </c>
      <c r="E3062" s="2">
        <v>1</v>
      </c>
    </row>
    <row r="3063" spans="1:5" x14ac:dyDescent="0.25">
      <c r="A3063" s="2" t="s">
        <v>3070</v>
      </c>
      <c r="B3063" s="2">
        <v>113</v>
      </c>
      <c r="C3063" s="2">
        <v>70</v>
      </c>
      <c r="D3063" s="3">
        <v>51.127450980392155</v>
      </c>
      <c r="E3063" s="2">
        <v>3</v>
      </c>
    </row>
    <row r="3064" spans="1:5" x14ac:dyDescent="0.25">
      <c r="A3064" s="2" t="s">
        <v>3071</v>
      </c>
      <c r="B3064" s="2">
        <v>113</v>
      </c>
      <c r="C3064" s="2">
        <v>84</v>
      </c>
      <c r="D3064" s="3">
        <v>365.921875</v>
      </c>
      <c r="E3064" s="2">
        <v>12</v>
      </c>
    </row>
    <row r="3065" spans="1:5" ht="47.25" x14ac:dyDescent="0.25">
      <c r="A3065" s="2" t="s">
        <v>3072</v>
      </c>
      <c r="B3065" s="2">
        <v>113</v>
      </c>
      <c r="C3065" s="2">
        <v>97</v>
      </c>
      <c r="D3065" s="3">
        <v>105.64705882352941</v>
      </c>
      <c r="E3065" s="2">
        <v>42</v>
      </c>
    </row>
    <row r="3066" spans="1:5" x14ac:dyDescent="0.25">
      <c r="A3066" s="2" t="s">
        <v>3073</v>
      </c>
      <c r="B3066" s="2">
        <v>113</v>
      </c>
      <c r="C3066" s="2">
        <v>80</v>
      </c>
      <c r="D3066" s="3">
        <v>40.808510638297875</v>
      </c>
      <c r="E3066" s="2">
        <v>15</v>
      </c>
    </row>
    <row r="3067" spans="1:5" x14ac:dyDescent="0.25">
      <c r="A3067" s="2" t="s">
        <v>3074</v>
      </c>
      <c r="B3067" s="2">
        <v>113</v>
      </c>
      <c r="C3067" s="2">
        <v>97</v>
      </c>
      <c r="D3067" s="3">
        <v>58.885416666666664</v>
      </c>
      <c r="E3067" s="2">
        <v>8</v>
      </c>
    </row>
    <row r="3068" spans="1:5" x14ac:dyDescent="0.25">
      <c r="A3068" s="2" t="s">
        <v>3075</v>
      </c>
      <c r="B3068" s="2">
        <v>113</v>
      </c>
      <c r="C3068" s="2">
        <v>93</v>
      </c>
      <c r="D3068" s="3">
        <v>57.608695652173914</v>
      </c>
      <c r="E3068" s="2">
        <v>3</v>
      </c>
    </row>
    <row r="3069" spans="1:5" x14ac:dyDescent="0.25">
      <c r="A3069" s="2" t="s">
        <v>3076</v>
      </c>
      <c r="B3069" s="2">
        <v>113</v>
      </c>
      <c r="C3069" s="2">
        <v>88</v>
      </c>
      <c r="D3069" s="3">
        <v>74.978021978021971</v>
      </c>
      <c r="E3069" s="2">
        <v>24</v>
      </c>
    </row>
    <row r="3070" spans="1:5" x14ac:dyDescent="0.25">
      <c r="A3070" s="2" t="s">
        <v>3077</v>
      </c>
      <c r="B3070" s="2">
        <v>113</v>
      </c>
      <c r="C3070" s="2">
        <v>64</v>
      </c>
      <c r="D3070" s="3">
        <v>26.66355140186916</v>
      </c>
      <c r="E3070" s="2">
        <v>1</v>
      </c>
    </row>
    <row r="3071" spans="1:5" x14ac:dyDescent="0.25">
      <c r="A3071" s="2" t="s">
        <v>3078</v>
      </c>
      <c r="B3071" s="2">
        <v>113</v>
      </c>
      <c r="C3071" s="2">
        <v>81</v>
      </c>
      <c r="D3071" s="3">
        <v>56.168316831683171</v>
      </c>
      <c r="E3071" s="2">
        <v>0</v>
      </c>
    </row>
    <row r="3072" spans="1:5" x14ac:dyDescent="0.25">
      <c r="A3072" s="2" t="s">
        <v>3079</v>
      </c>
      <c r="B3072" s="2">
        <v>113</v>
      </c>
      <c r="C3072" s="2">
        <v>90</v>
      </c>
      <c r="D3072" s="3">
        <v>31.32</v>
      </c>
      <c r="E3072" s="2">
        <v>7</v>
      </c>
    </row>
    <row r="3073" spans="1:5" x14ac:dyDescent="0.25">
      <c r="A3073" s="2" t="s">
        <v>3080</v>
      </c>
      <c r="B3073" s="2">
        <v>113</v>
      </c>
      <c r="C3073" s="2">
        <v>72</v>
      </c>
      <c r="D3073" s="3">
        <v>29.079207920792079</v>
      </c>
      <c r="E3073" s="2">
        <v>5</v>
      </c>
    </row>
    <row r="3074" spans="1:5" x14ac:dyDescent="0.25">
      <c r="A3074" s="2" t="s">
        <v>3081</v>
      </c>
      <c r="B3074" s="2">
        <v>113</v>
      </c>
      <c r="C3074" s="2">
        <v>90</v>
      </c>
      <c r="D3074" s="3">
        <v>45.010204081632651</v>
      </c>
      <c r="E3074" s="2">
        <v>21</v>
      </c>
    </row>
    <row r="3075" spans="1:5" x14ac:dyDescent="0.25">
      <c r="A3075" s="2" t="s">
        <v>3082</v>
      </c>
      <c r="B3075" s="2">
        <v>113</v>
      </c>
      <c r="C3075" s="2">
        <v>85</v>
      </c>
      <c r="D3075" s="3">
        <v>43.850574712643677</v>
      </c>
      <c r="E3075" s="2">
        <v>22</v>
      </c>
    </row>
    <row r="3076" spans="1:5" x14ac:dyDescent="0.25">
      <c r="A3076" s="2" t="s">
        <v>3083</v>
      </c>
      <c r="B3076" s="2">
        <v>113</v>
      </c>
      <c r="C3076" s="2">
        <v>89</v>
      </c>
      <c r="D3076" s="3">
        <v>94.791666666666671</v>
      </c>
      <c r="E3076" s="2">
        <v>49</v>
      </c>
    </row>
    <row r="3077" spans="1:5" x14ac:dyDescent="0.25">
      <c r="A3077" s="2" t="s">
        <v>3084</v>
      </c>
      <c r="B3077" s="2">
        <v>113</v>
      </c>
      <c r="C3077" s="2">
        <v>79</v>
      </c>
      <c r="D3077" s="3">
        <v>70.835443037974684</v>
      </c>
      <c r="E3077" s="2">
        <v>40</v>
      </c>
    </row>
    <row r="3078" spans="1:5" ht="31.5" x14ac:dyDescent="0.25">
      <c r="A3078" s="2" t="s">
        <v>3085</v>
      </c>
      <c r="B3078" s="2">
        <v>113</v>
      </c>
      <c r="C3078" s="2">
        <v>94</v>
      </c>
      <c r="D3078" s="3">
        <v>340.21739130434781</v>
      </c>
      <c r="E3078" s="2">
        <v>91</v>
      </c>
    </row>
    <row r="3079" spans="1:5" ht="31.5" x14ac:dyDescent="0.25">
      <c r="A3079" s="2" t="s">
        <v>3086</v>
      </c>
      <c r="B3079" s="2">
        <v>113</v>
      </c>
      <c r="C3079" s="2">
        <v>75</v>
      </c>
      <c r="D3079" s="3">
        <v>373.05263157894734</v>
      </c>
      <c r="E3079" s="2">
        <v>48</v>
      </c>
    </row>
    <row r="3080" spans="1:5" ht="31.5" x14ac:dyDescent="0.25">
      <c r="A3080" s="2" t="s">
        <v>3087</v>
      </c>
      <c r="B3080" s="2">
        <v>113</v>
      </c>
      <c r="C3080" s="2">
        <v>80</v>
      </c>
      <c r="D3080" s="3">
        <v>79.434782608695656</v>
      </c>
      <c r="E3080" s="2">
        <v>53</v>
      </c>
    </row>
    <row r="3081" spans="1:5" ht="47.25" x14ac:dyDescent="0.25">
      <c r="A3081" s="2" t="s">
        <v>3088</v>
      </c>
      <c r="B3081" s="2">
        <v>113</v>
      </c>
      <c r="C3081" s="2">
        <v>86</v>
      </c>
      <c r="D3081" s="3">
        <v>243.14285714285714</v>
      </c>
      <c r="E3081" s="2">
        <v>41</v>
      </c>
    </row>
    <row r="3082" spans="1:5" ht="31.5" x14ac:dyDescent="0.25">
      <c r="A3082" s="2" t="s">
        <v>3089</v>
      </c>
      <c r="B3082" s="2">
        <v>113</v>
      </c>
      <c r="C3082" s="2">
        <v>78</v>
      </c>
      <c r="D3082" s="3">
        <v>195.28787878787878</v>
      </c>
      <c r="E3082" s="2">
        <v>27</v>
      </c>
    </row>
    <row r="3083" spans="1:5" ht="31.5" x14ac:dyDescent="0.25">
      <c r="A3083" s="2" t="s">
        <v>3090</v>
      </c>
      <c r="B3083" s="2">
        <v>113</v>
      </c>
      <c r="C3083" s="2">
        <v>73</v>
      </c>
      <c r="D3083" s="3">
        <v>83.506172839506178</v>
      </c>
      <c r="E3083" s="2">
        <v>32</v>
      </c>
    </row>
    <row r="3084" spans="1:5" ht="31.5" x14ac:dyDescent="0.25">
      <c r="A3084" s="2" t="s">
        <v>3091</v>
      </c>
      <c r="B3084" s="2">
        <v>113</v>
      </c>
      <c r="C3084" s="2">
        <v>106</v>
      </c>
      <c r="D3084" s="3">
        <v>115.24590163934427</v>
      </c>
      <c r="E3084" s="2">
        <v>26</v>
      </c>
    </row>
    <row r="3085" spans="1:5" ht="31.5" x14ac:dyDescent="0.25">
      <c r="A3085" s="2" t="s">
        <v>3092</v>
      </c>
      <c r="B3085" s="2">
        <v>112</v>
      </c>
      <c r="C3085" s="2">
        <v>86</v>
      </c>
      <c r="D3085" s="3">
        <v>144.62790697674419</v>
      </c>
      <c r="E3085" s="2">
        <v>24</v>
      </c>
    </row>
    <row r="3086" spans="1:5" ht="31.5" x14ac:dyDescent="0.25">
      <c r="A3086" s="2" t="s">
        <v>3093</v>
      </c>
      <c r="B3086" s="2">
        <v>112</v>
      </c>
      <c r="C3086" s="2">
        <v>70</v>
      </c>
      <c r="D3086" s="3">
        <v>85.15789473684211</v>
      </c>
      <c r="E3086" s="2">
        <v>53</v>
      </c>
    </row>
    <row r="3087" spans="1:5" ht="47.25" x14ac:dyDescent="0.25">
      <c r="A3087" s="2" t="s">
        <v>3094</v>
      </c>
      <c r="B3087" s="2">
        <v>112</v>
      </c>
      <c r="C3087" s="2">
        <v>100</v>
      </c>
      <c r="D3087" s="3">
        <v>74.787234042553195</v>
      </c>
      <c r="E3087" s="2">
        <v>12</v>
      </c>
    </row>
    <row r="3088" spans="1:5" ht="47.25" x14ac:dyDescent="0.25">
      <c r="A3088" s="2" t="s">
        <v>3095</v>
      </c>
      <c r="B3088" s="2">
        <v>112</v>
      </c>
      <c r="C3088" s="2">
        <v>101</v>
      </c>
      <c r="D3088" s="3">
        <v>50.876190476190473</v>
      </c>
      <c r="E3088" s="2">
        <v>2</v>
      </c>
    </row>
    <row r="3089" spans="1:5" ht="31.5" x14ac:dyDescent="0.25">
      <c r="A3089" s="2" t="s">
        <v>3096</v>
      </c>
      <c r="B3089" s="2">
        <v>112</v>
      </c>
      <c r="C3089" s="2">
        <v>89</v>
      </c>
      <c r="D3089" s="3">
        <v>53.125</v>
      </c>
      <c r="E3089" s="2">
        <v>0</v>
      </c>
    </row>
    <row r="3090" spans="1:5" ht="47.25" x14ac:dyDescent="0.25">
      <c r="A3090" s="2" t="s">
        <v>3097</v>
      </c>
      <c r="B3090" s="2">
        <v>112</v>
      </c>
      <c r="C3090" s="2">
        <v>67</v>
      </c>
      <c r="D3090" s="3">
        <v>89.135802469135797</v>
      </c>
      <c r="E3090" s="2">
        <v>21</v>
      </c>
    </row>
    <row r="3091" spans="1:5" x14ac:dyDescent="0.25">
      <c r="A3091" s="2" t="s">
        <v>3098</v>
      </c>
      <c r="B3091" s="2">
        <v>112</v>
      </c>
      <c r="C3091" s="2">
        <v>92</v>
      </c>
      <c r="D3091" s="3">
        <v>35.064814814814817</v>
      </c>
      <c r="E3091" s="2">
        <v>1</v>
      </c>
    </row>
    <row r="3092" spans="1:5" ht="31.5" x14ac:dyDescent="0.25">
      <c r="A3092" s="2" t="s">
        <v>3099</v>
      </c>
      <c r="B3092" s="2">
        <v>112</v>
      </c>
      <c r="C3092" s="2">
        <v>66</v>
      </c>
      <c r="D3092" s="3">
        <v>73.494949494949495</v>
      </c>
      <c r="E3092" s="2">
        <v>7</v>
      </c>
    </row>
    <row r="3093" spans="1:5" x14ac:dyDescent="0.25">
      <c r="A3093" s="2" t="s">
        <v>3100</v>
      </c>
      <c r="B3093" s="2">
        <v>112</v>
      </c>
      <c r="C3093" s="2">
        <v>93</v>
      </c>
      <c r="D3093" s="3">
        <v>31.504761904761907</v>
      </c>
      <c r="E3093" s="2">
        <v>0</v>
      </c>
    </row>
    <row r="3094" spans="1:5" x14ac:dyDescent="0.25">
      <c r="A3094" s="2" t="s">
        <v>3101</v>
      </c>
      <c r="B3094" s="2">
        <v>112</v>
      </c>
      <c r="C3094" s="2">
        <v>86</v>
      </c>
      <c r="D3094" s="3">
        <v>22.486238532110093</v>
      </c>
      <c r="E3094" s="2">
        <v>0</v>
      </c>
    </row>
    <row r="3095" spans="1:5" x14ac:dyDescent="0.25">
      <c r="A3095" s="2" t="s">
        <v>3102</v>
      </c>
      <c r="B3095" s="2">
        <v>112</v>
      </c>
      <c r="C3095" s="2">
        <v>84</v>
      </c>
      <c r="D3095" s="3">
        <v>75.852631578947367</v>
      </c>
      <c r="E3095" s="2">
        <v>11</v>
      </c>
    </row>
    <row r="3096" spans="1:5" x14ac:dyDescent="0.25">
      <c r="A3096" s="2" t="s">
        <v>3103</v>
      </c>
      <c r="B3096" s="2">
        <v>112</v>
      </c>
      <c r="C3096" s="2">
        <v>98</v>
      </c>
      <c r="D3096" s="3">
        <v>68.191489361702125</v>
      </c>
      <c r="E3096" s="2">
        <v>11</v>
      </c>
    </row>
    <row r="3097" spans="1:5" x14ac:dyDescent="0.25">
      <c r="A3097" s="2" t="s">
        <v>3104</v>
      </c>
      <c r="B3097" s="2">
        <v>112</v>
      </c>
      <c r="C3097" s="2">
        <v>64</v>
      </c>
      <c r="D3097" s="3">
        <v>57.771428571428572</v>
      </c>
      <c r="E3097" s="2">
        <v>4</v>
      </c>
    </row>
    <row r="3098" spans="1:5" x14ac:dyDescent="0.25">
      <c r="A3098" s="2" t="s">
        <v>3105</v>
      </c>
      <c r="B3098" s="2">
        <v>112</v>
      </c>
      <c r="C3098" s="2">
        <v>84</v>
      </c>
      <c r="D3098" s="3">
        <v>75.787499999999994</v>
      </c>
      <c r="E3098" s="2">
        <v>38</v>
      </c>
    </row>
    <row r="3099" spans="1:5" x14ac:dyDescent="0.25">
      <c r="A3099" s="2" t="s">
        <v>3106</v>
      </c>
      <c r="B3099" s="2">
        <v>112</v>
      </c>
      <c r="C3099" s="2">
        <v>91</v>
      </c>
      <c r="D3099" s="3">
        <v>130.88135593220338</v>
      </c>
      <c r="E3099" s="2">
        <v>61</v>
      </c>
    </row>
    <row r="3100" spans="1:5" x14ac:dyDescent="0.25">
      <c r="A3100" s="2" t="s">
        <v>3107</v>
      </c>
      <c r="B3100" s="2">
        <v>112</v>
      </c>
      <c r="C3100" s="2">
        <v>81</v>
      </c>
      <c r="D3100" s="3">
        <v>95.625</v>
      </c>
      <c r="E3100" s="2">
        <v>70</v>
      </c>
    </row>
    <row r="3101" spans="1:5" x14ac:dyDescent="0.25">
      <c r="A3101" s="2" t="s">
        <v>3108</v>
      </c>
      <c r="B3101" s="2">
        <v>112</v>
      </c>
      <c r="C3101" s="2">
        <v>84</v>
      </c>
      <c r="D3101" s="3">
        <v>100.24561403508773</v>
      </c>
      <c r="E3101" s="2">
        <v>60</v>
      </c>
    </row>
    <row r="3102" spans="1:5" x14ac:dyDescent="0.25">
      <c r="A3102" s="2" t="s">
        <v>3109</v>
      </c>
      <c r="B3102" s="2">
        <v>112</v>
      </c>
      <c r="C3102" s="2">
        <v>93</v>
      </c>
      <c r="D3102" s="3">
        <v>26.805194805194805</v>
      </c>
      <c r="E3102" s="2">
        <v>39</v>
      </c>
    </row>
    <row r="3103" spans="1:5" ht="31.5" x14ac:dyDescent="0.25">
      <c r="A3103" s="2" t="s">
        <v>3110</v>
      </c>
      <c r="B3103" s="2">
        <v>112</v>
      </c>
      <c r="C3103" s="2">
        <v>86</v>
      </c>
      <c r="D3103" s="3">
        <v>294.27272727272725</v>
      </c>
      <c r="E3103" s="2">
        <v>67</v>
      </c>
    </row>
    <row r="3104" spans="1:5" ht="47.25" x14ac:dyDescent="0.25">
      <c r="A3104" s="2" t="s">
        <v>3111</v>
      </c>
      <c r="B3104" s="2">
        <v>112</v>
      </c>
      <c r="C3104" s="2">
        <v>93</v>
      </c>
      <c r="D3104" s="3">
        <v>103.13846153846154</v>
      </c>
      <c r="E3104" s="2">
        <v>70</v>
      </c>
    </row>
    <row r="3105" spans="1:5" ht="31.5" x14ac:dyDescent="0.25">
      <c r="A3105" s="2" t="s">
        <v>3112</v>
      </c>
      <c r="B3105" s="2">
        <v>112</v>
      </c>
      <c r="C3105" s="2">
        <v>99</v>
      </c>
      <c r="D3105" s="3">
        <v>165.06944444444446</v>
      </c>
      <c r="E3105" s="2">
        <v>26</v>
      </c>
    </row>
    <row r="3106" spans="1:5" ht="31.5" x14ac:dyDescent="0.25">
      <c r="A3106" s="2" t="s">
        <v>3113</v>
      </c>
      <c r="B3106" s="2">
        <v>111</v>
      </c>
      <c r="C3106" s="2">
        <v>102</v>
      </c>
      <c r="D3106" s="3">
        <v>62.964285714285715</v>
      </c>
      <c r="E3106" s="2">
        <v>96</v>
      </c>
    </row>
    <row r="3107" spans="1:5" ht="47.25" x14ac:dyDescent="0.25">
      <c r="A3107" s="2" t="s">
        <v>3114</v>
      </c>
      <c r="B3107" s="2">
        <v>111</v>
      </c>
      <c r="C3107" s="2">
        <v>67</v>
      </c>
      <c r="D3107" s="3">
        <v>51.950495049504951</v>
      </c>
      <c r="E3107" s="2">
        <v>2</v>
      </c>
    </row>
    <row r="3108" spans="1:5" ht="47.25" x14ac:dyDescent="0.25">
      <c r="A3108" s="2" t="s">
        <v>3115</v>
      </c>
      <c r="B3108" s="2">
        <v>111</v>
      </c>
      <c r="C3108" s="2">
        <v>64</v>
      </c>
      <c r="D3108" s="3">
        <v>22.00925925925926</v>
      </c>
      <c r="E3108" s="2">
        <v>0</v>
      </c>
    </row>
    <row r="3109" spans="1:5" ht="31.5" x14ac:dyDescent="0.25">
      <c r="A3109" s="2" t="s">
        <v>3116</v>
      </c>
      <c r="B3109" s="2">
        <v>111</v>
      </c>
      <c r="C3109" s="2">
        <v>73</v>
      </c>
      <c r="D3109" s="3">
        <v>53.51</v>
      </c>
      <c r="E3109" s="2">
        <v>4</v>
      </c>
    </row>
    <row r="3110" spans="1:5" ht="47.25" x14ac:dyDescent="0.25">
      <c r="A3110" s="2" t="s">
        <v>3117</v>
      </c>
      <c r="B3110" s="2">
        <v>111</v>
      </c>
      <c r="C3110" s="2">
        <v>97</v>
      </c>
      <c r="D3110" s="3">
        <v>89.180555555555557</v>
      </c>
      <c r="E3110" s="2">
        <v>53</v>
      </c>
    </row>
    <row r="3111" spans="1:5" ht="47.25" x14ac:dyDescent="0.25">
      <c r="A3111" s="2" t="s">
        <v>3118</v>
      </c>
      <c r="B3111" s="2">
        <v>111</v>
      </c>
      <c r="C3111" s="2">
        <v>77</v>
      </c>
      <c r="D3111" s="3">
        <v>105.359375</v>
      </c>
      <c r="E3111" s="2">
        <v>44</v>
      </c>
    </row>
    <row r="3112" spans="1:5" x14ac:dyDescent="0.25">
      <c r="A3112" s="2" t="s">
        <v>3119</v>
      </c>
      <c r="B3112" s="2">
        <v>111</v>
      </c>
      <c r="C3112" s="2">
        <v>75</v>
      </c>
      <c r="D3112" s="3">
        <v>76.053191489361708</v>
      </c>
      <c r="E3112" s="2">
        <v>10</v>
      </c>
    </row>
    <row r="3113" spans="1:5" ht="31.5" x14ac:dyDescent="0.25">
      <c r="A3113" s="2" t="s">
        <v>3120</v>
      </c>
      <c r="B3113" s="2">
        <v>111</v>
      </c>
      <c r="C3113" s="2">
        <v>63</v>
      </c>
      <c r="D3113" s="3">
        <v>98.15789473684211</v>
      </c>
      <c r="E3113" s="2">
        <v>9</v>
      </c>
    </row>
    <row r="3114" spans="1:5" x14ac:dyDescent="0.25">
      <c r="A3114" s="2" t="s">
        <v>3121</v>
      </c>
      <c r="B3114" s="2">
        <v>111</v>
      </c>
      <c r="C3114" s="2">
        <v>75</v>
      </c>
      <c r="D3114" s="3">
        <v>30.271844660194176</v>
      </c>
      <c r="E3114" s="2">
        <v>0</v>
      </c>
    </row>
    <row r="3115" spans="1:5" x14ac:dyDescent="0.25">
      <c r="A3115" s="2" t="s">
        <v>3122</v>
      </c>
      <c r="B3115" s="2">
        <v>111</v>
      </c>
      <c r="C3115" s="2">
        <v>79</v>
      </c>
      <c r="D3115" s="3">
        <v>34.980582524271846</v>
      </c>
      <c r="E3115" s="2">
        <v>3</v>
      </c>
    </row>
    <row r="3116" spans="1:5" x14ac:dyDescent="0.25">
      <c r="A3116" s="2" t="s">
        <v>3123</v>
      </c>
      <c r="B3116" s="2">
        <v>111</v>
      </c>
      <c r="C3116" s="2">
        <v>90</v>
      </c>
      <c r="D3116" s="3">
        <v>36.514851485148512</v>
      </c>
      <c r="E3116" s="2">
        <v>2</v>
      </c>
    </row>
    <row r="3117" spans="1:5" x14ac:dyDescent="0.25">
      <c r="A3117" s="2" t="s">
        <v>3124</v>
      </c>
      <c r="B3117" s="2">
        <v>111</v>
      </c>
      <c r="C3117" s="2">
        <v>97</v>
      </c>
      <c r="D3117" s="3">
        <v>40.152173913043477</v>
      </c>
      <c r="E3117" s="2">
        <v>16</v>
      </c>
    </row>
    <row r="3118" spans="1:5" x14ac:dyDescent="0.25">
      <c r="A3118" s="2" t="s">
        <v>3125</v>
      </c>
      <c r="B3118" s="2">
        <v>111</v>
      </c>
      <c r="C3118" s="2">
        <v>65</v>
      </c>
      <c r="D3118" s="3">
        <v>24.281818181818181</v>
      </c>
      <c r="E3118" s="2">
        <v>0</v>
      </c>
    </row>
    <row r="3119" spans="1:5" x14ac:dyDescent="0.25">
      <c r="A3119" s="2" t="s">
        <v>3126</v>
      </c>
      <c r="B3119" s="2">
        <v>111</v>
      </c>
      <c r="C3119" s="2">
        <v>82</v>
      </c>
      <c r="D3119" s="3">
        <v>38.241379310344826</v>
      </c>
      <c r="E3119" s="2">
        <v>5</v>
      </c>
    </row>
    <row r="3120" spans="1:5" x14ac:dyDescent="0.25">
      <c r="A3120" s="2" t="s">
        <v>3127</v>
      </c>
      <c r="B3120" s="2">
        <v>111</v>
      </c>
      <c r="C3120" s="2">
        <v>78</v>
      </c>
      <c r="D3120" s="3">
        <v>66.516483516483518</v>
      </c>
      <c r="E3120" s="2">
        <v>13</v>
      </c>
    </row>
    <row r="3121" spans="1:5" x14ac:dyDescent="0.25">
      <c r="A3121" s="2" t="s">
        <v>3128</v>
      </c>
      <c r="B3121" s="2">
        <v>111</v>
      </c>
      <c r="C3121" s="2">
        <v>80</v>
      </c>
      <c r="D3121" s="3">
        <v>32.913043478260867</v>
      </c>
      <c r="E3121" s="2">
        <v>3</v>
      </c>
    </row>
    <row r="3122" spans="1:5" x14ac:dyDescent="0.25">
      <c r="A3122" s="2" t="s">
        <v>3129</v>
      </c>
      <c r="B3122" s="2">
        <v>111</v>
      </c>
      <c r="C3122" s="2">
        <v>88</v>
      </c>
      <c r="D3122" s="3">
        <v>55.467741935483872</v>
      </c>
      <c r="E3122" s="2">
        <v>46</v>
      </c>
    </row>
    <row r="3123" spans="1:5" ht="47.25" x14ac:dyDescent="0.25">
      <c r="A3123" s="2" t="s">
        <v>3130</v>
      </c>
      <c r="B3123" s="2">
        <v>111</v>
      </c>
      <c r="C3123" s="2">
        <v>100</v>
      </c>
      <c r="D3123" s="3">
        <v>128.20338983050848</v>
      </c>
      <c r="E3123" s="2">
        <v>42</v>
      </c>
    </row>
    <row r="3124" spans="1:5" ht="63" x14ac:dyDescent="0.25">
      <c r="A3124" s="2" t="s">
        <v>3131</v>
      </c>
      <c r="B3124" s="2">
        <v>110</v>
      </c>
      <c r="C3124" s="2">
        <v>95</v>
      </c>
      <c r="D3124" s="3">
        <v>32.0625</v>
      </c>
      <c r="E3124" s="2">
        <v>95</v>
      </c>
    </row>
    <row r="3125" spans="1:5" ht="47.25" x14ac:dyDescent="0.25">
      <c r="A3125" s="2" t="s">
        <v>3132</v>
      </c>
      <c r="B3125" s="2">
        <v>110</v>
      </c>
      <c r="C3125" s="2">
        <v>58</v>
      </c>
      <c r="D3125" s="3">
        <v>168.6</v>
      </c>
      <c r="E3125" s="2">
        <v>4</v>
      </c>
    </row>
    <row r="3126" spans="1:5" ht="31.5" x14ac:dyDescent="0.25">
      <c r="A3126" s="2" t="s">
        <v>3133</v>
      </c>
      <c r="B3126" s="2">
        <v>110</v>
      </c>
      <c r="C3126" s="2">
        <v>73</v>
      </c>
      <c r="D3126" s="3">
        <v>26.030303030303031</v>
      </c>
      <c r="E3126" s="2">
        <v>1</v>
      </c>
    </row>
    <row r="3127" spans="1:5" ht="31.5" x14ac:dyDescent="0.25">
      <c r="A3127" s="2" t="s">
        <v>3134</v>
      </c>
      <c r="B3127" s="2">
        <v>110</v>
      </c>
      <c r="C3127" s="2">
        <v>97</v>
      </c>
      <c r="D3127" s="3">
        <v>189.36842105263159</v>
      </c>
      <c r="E3127" s="2">
        <v>84</v>
      </c>
    </row>
    <row r="3128" spans="1:5" ht="31.5" x14ac:dyDescent="0.25">
      <c r="A3128" s="2" t="s">
        <v>3135</v>
      </c>
      <c r="B3128" s="2">
        <v>110</v>
      </c>
      <c r="C3128" s="2">
        <v>100</v>
      </c>
      <c r="D3128" s="3">
        <v>111.8625</v>
      </c>
      <c r="E3128" s="2">
        <v>9</v>
      </c>
    </row>
    <row r="3129" spans="1:5" x14ac:dyDescent="0.25">
      <c r="A3129" s="2" t="s">
        <v>3136</v>
      </c>
      <c r="B3129" s="2">
        <v>110</v>
      </c>
      <c r="C3129" s="2">
        <v>78</v>
      </c>
      <c r="D3129" s="3">
        <v>82.74647887323944</v>
      </c>
      <c r="E3129" s="2">
        <v>2</v>
      </c>
    </row>
    <row r="3130" spans="1:5" x14ac:dyDescent="0.25">
      <c r="A3130" s="2" t="s">
        <v>3137</v>
      </c>
      <c r="B3130" s="2">
        <v>110</v>
      </c>
      <c r="C3130" s="2">
        <v>75</v>
      </c>
      <c r="D3130" s="3">
        <v>39.696969696969695</v>
      </c>
      <c r="E3130" s="2">
        <v>2</v>
      </c>
    </row>
    <row r="3131" spans="1:5" x14ac:dyDescent="0.25">
      <c r="A3131" s="2" t="s">
        <v>3138</v>
      </c>
      <c r="B3131" s="2">
        <v>110</v>
      </c>
      <c r="C3131" s="2">
        <v>95</v>
      </c>
      <c r="D3131" s="3">
        <v>66.25</v>
      </c>
      <c r="E3131" s="2">
        <v>17</v>
      </c>
    </row>
    <row r="3132" spans="1:5" x14ac:dyDescent="0.25">
      <c r="A3132" s="2" t="s">
        <v>3139</v>
      </c>
      <c r="B3132" s="2">
        <v>110</v>
      </c>
      <c r="C3132" s="2">
        <v>89</v>
      </c>
      <c r="D3132" s="3">
        <v>69.271844660194176</v>
      </c>
      <c r="E3132" s="2">
        <v>1</v>
      </c>
    </row>
    <row r="3133" spans="1:5" x14ac:dyDescent="0.25">
      <c r="A3133" s="2" t="s">
        <v>3140</v>
      </c>
      <c r="B3133" s="2">
        <v>110</v>
      </c>
      <c r="C3133" s="2">
        <v>91</v>
      </c>
      <c r="D3133" s="3">
        <v>74.138461538461542</v>
      </c>
      <c r="E3133" s="2">
        <v>34</v>
      </c>
    </row>
    <row r="3134" spans="1:5" x14ac:dyDescent="0.25">
      <c r="A3134" s="2" t="s">
        <v>3141</v>
      </c>
      <c r="B3134" s="2">
        <v>110</v>
      </c>
      <c r="C3134" s="2">
        <v>92</v>
      </c>
      <c r="D3134" s="3">
        <v>110.71910112359551</v>
      </c>
      <c r="E3134" s="2">
        <v>23</v>
      </c>
    </row>
    <row r="3135" spans="1:5" x14ac:dyDescent="0.25">
      <c r="A3135" s="2" t="s">
        <v>3142</v>
      </c>
      <c r="B3135" s="2">
        <v>110</v>
      </c>
      <c r="C3135" s="2">
        <v>85</v>
      </c>
      <c r="D3135" s="3">
        <v>55.934065934065934</v>
      </c>
      <c r="E3135" s="2">
        <v>23</v>
      </c>
    </row>
    <row r="3136" spans="1:5" x14ac:dyDescent="0.25">
      <c r="A3136" s="2" t="s">
        <v>3143</v>
      </c>
      <c r="B3136" s="2">
        <v>110</v>
      </c>
      <c r="C3136" s="2">
        <v>93</v>
      </c>
      <c r="D3136" s="3">
        <v>111.12903225806451</v>
      </c>
      <c r="E3136" s="2">
        <v>38</v>
      </c>
    </row>
    <row r="3137" spans="1:5" x14ac:dyDescent="0.25">
      <c r="A3137" s="2" t="s">
        <v>3144</v>
      </c>
      <c r="B3137" s="2">
        <v>110</v>
      </c>
      <c r="C3137" s="2">
        <v>87</v>
      </c>
      <c r="D3137" s="3">
        <v>34.697916666666664</v>
      </c>
      <c r="E3137" s="2">
        <v>0</v>
      </c>
    </row>
    <row r="3138" spans="1:5" x14ac:dyDescent="0.25">
      <c r="A3138" s="2" t="s">
        <v>3145</v>
      </c>
      <c r="B3138" s="2">
        <v>110</v>
      </c>
      <c r="C3138" s="2">
        <v>94</v>
      </c>
      <c r="D3138" s="3">
        <v>108.42857142857143</v>
      </c>
      <c r="E3138" s="2">
        <v>66</v>
      </c>
    </row>
    <row r="3139" spans="1:5" x14ac:dyDescent="0.25">
      <c r="A3139" s="2" t="s">
        <v>3146</v>
      </c>
      <c r="B3139" s="2">
        <v>110</v>
      </c>
      <c r="C3139" s="2">
        <v>82</v>
      </c>
      <c r="D3139" s="3">
        <v>63.21875</v>
      </c>
      <c r="E3139" s="2">
        <v>50</v>
      </c>
    </row>
    <row r="3140" spans="1:5" x14ac:dyDescent="0.25">
      <c r="A3140" s="2" t="s">
        <v>3147</v>
      </c>
      <c r="B3140" s="2">
        <v>110</v>
      </c>
      <c r="C3140" s="2">
        <v>90</v>
      </c>
      <c r="D3140" s="3">
        <v>63.683544303797468</v>
      </c>
      <c r="E3140" s="2">
        <v>31</v>
      </c>
    </row>
    <row r="3141" spans="1:5" ht="31.5" x14ac:dyDescent="0.25">
      <c r="A3141" s="2" t="s">
        <v>3148</v>
      </c>
      <c r="B3141" s="2">
        <v>110</v>
      </c>
      <c r="C3141" s="2">
        <v>60</v>
      </c>
      <c r="D3141" s="3">
        <v>313.03896103896102</v>
      </c>
      <c r="E3141" s="2">
        <v>23</v>
      </c>
    </row>
    <row r="3142" spans="1:5" x14ac:dyDescent="0.25">
      <c r="A3142" s="2" t="s">
        <v>3149</v>
      </c>
      <c r="B3142" s="2">
        <v>109</v>
      </c>
      <c r="C3142" s="2">
        <v>92</v>
      </c>
      <c r="D3142" s="3">
        <v>105.64285714285714</v>
      </c>
      <c r="E3142" s="2">
        <v>73</v>
      </c>
    </row>
    <row r="3143" spans="1:5" x14ac:dyDescent="0.25">
      <c r="A3143" s="2" t="s">
        <v>3150</v>
      </c>
      <c r="B3143" s="2">
        <v>109</v>
      </c>
      <c r="C3143" s="2">
        <v>82</v>
      </c>
      <c r="D3143" s="3">
        <v>51.763157894736842</v>
      </c>
      <c r="E3143" s="2">
        <v>58</v>
      </c>
    </row>
    <row r="3144" spans="1:5" ht="63" x14ac:dyDescent="0.25">
      <c r="A3144" s="2" t="s">
        <v>3151</v>
      </c>
      <c r="B3144" s="2">
        <v>109</v>
      </c>
      <c r="C3144" s="2">
        <v>100</v>
      </c>
      <c r="D3144" s="3">
        <v>208.32558139534885</v>
      </c>
      <c r="E3144" s="2">
        <v>47</v>
      </c>
    </row>
    <row r="3145" spans="1:5" ht="47.25" x14ac:dyDescent="0.25">
      <c r="A3145" s="2" t="s">
        <v>3152</v>
      </c>
      <c r="B3145" s="2">
        <v>109</v>
      </c>
      <c r="C3145" s="2">
        <v>90</v>
      </c>
      <c r="D3145" s="3">
        <v>169.57534246575344</v>
      </c>
      <c r="E3145" s="2">
        <v>5</v>
      </c>
    </row>
    <row r="3146" spans="1:5" ht="47.25" x14ac:dyDescent="0.25">
      <c r="A3146" s="2" t="s">
        <v>3153</v>
      </c>
      <c r="B3146" s="2">
        <v>109</v>
      </c>
      <c r="C3146" s="2">
        <v>67</v>
      </c>
      <c r="D3146" s="3">
        <v>42.203883495145632</v>
      </c>
      <c r="E3146" s="2">
        <v>0</v>
      </c>
    </row>
    <row r="3147" spans="1:5" ht="31.5" x14ac:dyDescent="0.25">
      <c r="A3147" s="2" t="s">
        <v>3154</v>
      </c>
      <c r="B3147" s="2">
        <v>109</v>
      </c>
      <c r="C3147" s="2">
        <v>81</v>
      </c>
      <c r="D3147" s="3">
        <v>27.490384615384617</v>
      </c>
      <c r="E3147" s="2">
        <v>3</v>
      </c>
    </row>
    <row r="3148" spans="1:5" ht="47.25" x14ac:dyDescent="0.25">
      <c r="A3148" s="2" t="s">
        <v>3155</v>
      </c>
      <c r="B3148" s="2">
        <v>109</v>
      </c>
      <c r="C3148" s="2">
        <v>65</v>
      </c>
      <c r="D3148" s="3">
        <v>19.914285714285715</v>
      </c>
      <c r="E3148" s="2">
        <v>5</v>
      </c>
    </row>
    <row r="3149" spans="1:5" ht="31.5" x14ac:dyDescent="0.25">
      <c r="A3149" s="2" t="s">
        <v>3156</v>
      </c>
      <c r="B3149" s="2">
        <v>109</v>
      </c>
      <c r="C3149" s="2">
        <v>74</v>
      </c>
      <c r="D3149" s="3">
        <v>6.6057692307692308</v>
      </c>
      <c r="E3149" s="2">
        <v>2</v>
      </c>
    </row>
    <row r="3150" spans="1:5" ht="31.5" x14ac:dyDescent="0.25">
      <c r="A3150" s="2" t="s">
        <v>3157</v>
      </c>
      <c r="B3150" s="2">
        <v>109</v>
      </c>
      <c r="C3150" s="2">
        <v>85</v>
      </c>
      <c r="D3150" s="3">
        <v>235.33846153846153</v>
      </c>
      <c r="E3150" s="2">
        <v>14</v>
      </c>
    </row>
    <row r="3151" spans="1:5" ht="47.25" x14ac:dyDescent="0.25">
      <c r="A3151" s="2" t="s">
        <v>3158</v>
      </c>
      <c r="B3151" s="2">
        <v>109</v>
      </c>
      <c r="C3151" s="2">
        <v>72</v>
      </c>
      <c r="D3151" s="3">
        <v>6.6960784313725492</v>
      </c>
      <c r="E3151" s="2">
        <v>1</v>
      </c>
    </row>
    <row r="3152" spans="1:5" ht="47.25" x14ac:dyDescent="0.25">
      <c r="A3152" s="2" t="s">
        <v>3159</v>
      </c>
      <c r="B3152" s="2">
        <v>109</v>
      </c>
      <c r="C3152" s="2">
        <v>87</v>
      </c>
      <c r="D3152" s="3">
        <v>92.154929577464785</v>
      </c>
      <c r="E3152" s="2">
        <v>39</v>
      </c>
    </row>
    <row r="3153" spans="1:5" x14ac:dyDescent="0.25">
      <c r="A3153" s="2" t="s">
        <v>3160</v>
      </c>
      <c r="B3153" s="2">
        <v>109</v>
      </c>
      <c r="C3153" s="2">
        <v>69</v>
      </c>
      <c r="D3153" s="3">
        <v>42.822916666666664</v>
      </c>
      <c r="E3153" s="2">
        <v>2</v>
      </c>
    </row>
    <row r="3154" spans="1:5" x14ac:dyDescent="0.25">
      <c r="A3154" s="2" t="s">
        <v>3161</v>
      </c>
      <c r="B3154" s="2">
        <v>109</v>
      </c>
      <c r="C3154" s="2">
        <v>89</v>
      </c>
      <c r="D3154" s="3">
        <v>62.814285714285717</v>
      </c>
      <c r="E3154" s="2">
        <v>1</v>
      </c>
    </row>
    <row r="3155" spans="1:5" x14ac:dyDescent="0.25">
      <c r="A3155" s="2" t="s">
        <v>3162</v>
      </c>
      <c r="B3155" s="2">
        <v>109</v>
      </c>
      <c r="C3155" s="2">
        <v>52</v>
      </c>
      <c r="D3155" s="3">
        <v>10.48</v>
      </c>
      <c r="E3155" s="2">
        <v>2</v>
      </c>
    </row>
    <row r="3156" spans="1:5" x14ac:dyDescent="0.25">
      <c r="A3156" s="2" t="s">
        <v>3163</v>
      </c>
      <c r="B3156" s="2">
        <v>109</v>
      </c>
      <c r="C3156" s="2">
        <v>89</v>
      </c>
      <c r="D3156" s="3">
        <v>41.455555555555556</v>
      </c>
      <c r="E3156" s="2">
        <v>6</v>
      </c>
    </row>
    <row r="3157" spans="1:5" x14ac:dyDescent="0.25">
      <c r="A3157" s="2" t="s">
        <v>3164</v>
      </c>
      <c r="B3157" s="2">
        <v>109</v>
      </c>
      <c r="C3157" s="2">
        <v>69</v>
      </c>
      <c r="D3157" s="3">
        <v>66.257425742574256</v>
      </c>
      <c r="E3157" s="2">
        <v>1</v>
      </c>
    </row>
    <row r="3158" spans="1:5" x14ac:dyDescent="0.25">
      <c r="A3158" s="2" t="s">
        <v>3165</v>
      </c>
      <c r="B3158" s="2">
        <v>109</v>
      </c>
      <c r="C3158" s="2">
        <v>81</v>
      </c>
      <c r="D3158" s="3">
        <v>78.38297872340425</v>
      </c>
      <c r="E3158" s="2">
        <v>72</v>
      </c>
    </row>
    <row r="3159" spans="1:5" x14ac:dyDescent="0.25">
      <c r="A3159" s="2" t="s">
        <v>3166</v>
      </c>
      <c r="B3159" s="2">
        <v>109</v>
      </c>
      <c r="C3159" s="2">
        <v>101</v>
      </c>
      <c r="D3159" s="3">
        <v>71.933333333333337</v>
      </c>
      <c r="E3159" s="2">
        <v>96</v>
      </c>
    </row>
    <row r="3160" spans="1:5" x14ac:dyDescent="0.25">
      <c r="A3160" s="2" t="s">
        <v>3167</v>
      </c>
      <c r="B3160" s="2">
        <v>109</v>
      </c>
      <c r="C3160" s="2">
        <v>84</v>
      </c>
      <c r="D3160" s="3">
        <v>54.851851851851855</v>
      </c>
      <c r="E3160" s="2">
        <v>63</v>
      </c>
    </row>
    <row r="3161" spans="1:5" x14ac:dyDescent="0.25">
      <c r="A3161" s="2" t="s">
        <v>3168</v>
      </c>
      <c r="B3161" s="2">
        <v>109</v>
      </c>
      <c r="C3161" s="2">
        <v>96</v>
      </c>
      <c r="D3161" s="3">
        <v>151.13333333333333</v>
      </c>
      <c r="E3161" s="2">
        <v>84</v>
      </c>
    </row>
    <row r="3162" spans="1:5" x14ac:dyDescent="0.25">
      <c r="A3162" s="2" t="s">
        <v>3169</v>
      </c>
      <c r="B3162" s="2">
        <v>109</v>
      </c>
      <c r="C3162" s="2">
        <v>91</v>
      </c>
      <c r="D3162" s="3">
        <v>214.25</v>
      </c>
      <c r="E3162" s="2">
        <v>45</v>
      </c>
    </row>
    <row r="3163" spans="1:5" x14ac:dyDescent="0.25">
      <c r="A3163" s="2" t="s">
        <v>3170</v>
      </c>
      <c r="B3163" s="2">
        <v>109</v>
      </c>
      <c r="C3163" s="2">
        <v>90</v>
      </c>
      <c r="D3163" s="3">
        <v>89.727272727272734</v>
      </c>
      <c r="E3163" s="2">
        <v>13</v>
      </c>
    </row>
    <row r="3164" spans="1:5" x14ac:dyDescent="0.25">
      <c r="A3164" s="2" t="s">
        <v>3171</v>
      </c>
      <c r="B3164" s="2">
        <v>109</v>
      </c>
      <c r="C3164" s="2">
        <v>59</v>
      </c>
      <c r="D3164" s="3">
        <v>43.69</v>
      </c>
      <c r="E3164" s="2">
        <v>8</v>
      </c>
    </row>
    <row r="3165" spans="1:5" x14ac:dyDescent="0.25">
      <c r="A3165" s="2" t="s">
        <v>3172</v>
      </c>
      <c r="B3165" s="2">
        <v>109</v>
      </c>
      <c r="C3165" s="2">
        <v>82</v>
      </c>
      <c r="D3165" s="3">
        <v>37.303370786516851</v>
      </c>
      <c r="E3165" s="2">
        <v>18</v>
      </c>
    </row>
    <row r="3166" spans="1:5" x14ac:dyDescent="0.25">
      <c r="A3166" s="2" t="s">
        <v>3173</v>
      </c>
      <c r="B3166" s="2">
        <v>109</v>
      </c>
      <c r="C3166" s="2">
        <v>74</v>
      </c>
      <c r="D3166" s="3">
        <v>29.92</v>
      </c>
      <c r="E3166" s="2">
        <v>13</v>
      </c>
    </row>
    <row r="3167" spans="1:5" x14ac:dyDescent="0.25">
      <c r="A3167" s="2" t="s">
        <v>3174</v>
      </c>
      <c r="B3167" s="2">
        <v>109</v>
      </c>
      <c r="C3167" s="2">
        <v>93</v>
      </c>
      <c r="D3167" s="3">
        <v>88.985507246376812</v>
      </c>
      <c r="E3167" s="2">
        <v>43</v>
      </c>
    </row>
    <row r="3168" spans="1:5" ht="31.5" x14ac:dyDescent="0.25">
      <c r="A3168" s="2" t="s">
        <v>3175</v>
      </c>
      <c r="B3168" s="2">
        <v>109</v>
      </c>
      <c r="C3168" s="2">
        <v>84</v>
      </c>
      <c r="D3168" s="3">
        <v>223.97560975609755</v>
      </c>
      <c r="E3168" s="2">
        <v>55</v>
      </c>
    </row>
    <row r="3169" spans="1:5" ht="31.5" x14ac:dyDescent="0.25">
      <c r="A3169" s="2" t="s">
        <v>3176</v>
      </c>
      <c r="B3169" s="2">
        <v>109</v>
      </c>
      <c r="C3169" s="2">
        <v>79</v>
      </c>
      <c r="D3169" s="3">
        <v>199.56666666666666</v>
      </c>
      <c r="E3169" s="2">
        <v>46</v>
      </c>
    </row>
    <row r="3170" spans="1:5" ht="47.25" x14ac:dyDescent="0.25">
      <c r="A3170" s="2" t="s">
        <v>3177</v>
      </c>
      <c r="B3170" s="2">
        <v>109</v>
      </c>
      <c r="C3170" s="2">
        <v>81</v>
      </c>
      <c r="D3170" s="3">
        <v>267.69090909090909</v>
      </c>
      <c r="E3170" s="2">
        <v>52</v>
      </c>
    </row>
    <row r="3171" spans="1:5" ht="110.25" x14ac:dyDescent="0.25">
      <c r="A3171" s="2" t="s">
        <v>3178</v>
      </c>
      <c r="B3171" s="2">
        <v>108</v>
      </c>
      <c r="C3171" s="2">
        <v>101</v>
      </c>
      <c r="D3171" s="3">
        <v>80.830508474576277</v>
      </c>
      <c r="E3171" s="2">
        <v>42</v>
      </c>
    </row>
    <row r="3172" spans="1:5" ht="47.25" x14ac:dyDescent="0.25">
      <c r="A3172" s="2" t="s">
        <v>3179</v>
      </c>
      <c r="B3172" s="2">
        <v>108</v>
      </c>
      <c r="C3172" s="2">
        <v>68</v>
      </c>
      <c r="D3172" s="3">
        <v>76.280487804878049</v>
      </c>
      <c r="E3172" s="2">
        <v>3</v>
      </c>
    </row>
    <row r="3173" spans="1:5" ht="47.25" x14ac:dyDescent="0.25">
      <c r="A3173" s="2" t="s">
        <v>3180</v>
      </c>
      <c r="B3173" s="2">
        <v>108</v>
      </c>
      <c r="C3173" s="2">
        <v>65</v>
      </c>
      <c r="D3173" s="3">
        <v>62.46153846153846</v>
      </c>
      <c r="E3173" s="2">
        <v>1</v>
      </c>
    </row>
    <row r="3174" spans="1:5" ht="31.5" x14ac:dyDescent="0.25">
      <c r="A3174" s="2" t="s">
        <v>3181</v>
      </c>
      <c r="B3174" s="2">
        <v>108</v>
      </c>
      <c r="C3174" s="2">
        <v>69</v>
      </c>
      <c r="D3174" s="3">
        <v>50.044444444444444</v>
      </c>
      <c r="E3174" s="2">
        <v>10</v>
      </c>
    </row>
    <row r="3175" spans="1:5" ht="47.25" x14ac:dyDescent="0.25">
      <c r="A3175" s="2" t="s">
        <v>3182</v>
      </c>
      <c r="B3175" s="2">
        <v>108</v>
      </c>
      <c r="C3175" s="2">
        <v>104</v>
      </c>
      <c r="D3175" s="3">
        <v>61.09375</v>
      </c>
      <c r="E3175" s="2">
        <v>4</v>
      </c>
    </row>
    <row r="3176" spans="1:5" x14ac:dyDescent="0.25">
      <c r="A3176" s="2" t="s">
        <v>3183</v>
      </c>
      <c r="B3176" s="2">
        <v>108</v>
      </c>
      <c r="C3176" s="2">
        <v>65</v>
      </c>
      <c r="D3176" s="3">
        <v>71.643678160919535</v>
      </c>
      <c r="E3176" s="2">
        <v>31</v>
      </c>
    </row>
    <row r="3177" spans="1:5" ht="47.25" x14ac:dyDescent="0.25">
      <c r="A3177" s="2" t="s">
        <v>3184</v>
      </c>
      <c r="B3177" s="2">
        <v>108</v>
      </c>
      <c r="C3177" s="2">
        <v>100</v>
      </c>
      <c r="D3177" s="3">
        <v>257</v>
      </c>
      <c r="E3177" s="2">
        <v>99</v>
      </c>
    </row>
    <row r="3178" spans="1:5" ht="47.25" x14ac:dyDescent="0.25">
      <c r="A3178" s="2" t="s">
        <v>3185</v>
      </c>
      <c r="B3178" s="2">
        <v>108</v>
      </c>
      <c r="C3178" s="2">
        <v>107</v>
      </c>
      <c r="D3178" s="3">
        <v>255.52631578947367</v>
      </c>
      <c r="E3178" s="2">
        <v>100</v>
      </c>
    </row>
    <row r="3179" spans="1:5" x14ac:dyDescent="0.25">
      <c r="A3179" s="2" t="s">
        <v>3186</v>
      </c>
      <c r="B3179" s="2">
        <v>108</v>
      </c>
      <c r="C3179" s="2">
        <v>63</v>
      </c>
      <c r="D3179" s="3">
        <v>12.610526315789473</v>
      </c>
      <c r="E3179" s="2">
        <v>7</v>
      </c>
    </row>
    <row r="3180" spans="1:5" x14ac:dyDescent="0.25">
      <c r="A3180" s="2" t="s">
        <v>3187</v>
      </c>
      <c r="B3180" s="2">
        <v>108</v>
      </c>
      <c r="C3180" s="2">
        <v>97</v>
      </c>
      <c r="D3180" s="3">
        <v>41.725274725274723</v>
      </c>
      <c r="E3180" s="2">
        <v>1</v>
      </c>
    </row>
    <row r="3181" spans="1:5" x14ac:dyDescent="0.25">
      <c r="A3181" s="2" t="s">
        <v>3188</v>
      </c>
      <c r="B3181" s="2">
        <v>108</v>
      </c>
      <c r="C3181" s="2">
        <v>74</v>
      </c>
      <c r="D3181" s="3">
        <v>26.23076923076923</v>
      </c>
      <c r="E3181" s="2">
        <v>16</v>
      </c>
    </row>
    <row r="3182" spans="1:5" x14ac:dyDescent="0.25">
      <c r="A3182" s="2" t="s">
        <v>3189</v>
      </c>
      <c r="B3182" s="2">
        <v>108</v>
      </c>
      <c r="C3182" s="2">
        <v>75</v>
      </c>
      <c r="D3182" s="3">
        <v>55.421052631578945</v>
      </c>
      <c r="E3182" s="2">
        <v>6</v>
      </c>
    </row>
    <row r="3183" spans="1:5" x14ac:dyDescent="0.25">
      <c r="A3183" s="2" t="s">
        <v>3190</v>
      </c>
      <c r="B3183" s="2">
        <v>108</v>
      </c>
      <c r="C3183" s="2">
        <v>58</v>
      </c>
      <c r="D3183" s="3">
        <v>52.881188118811885</v>
      </c>
      <c r="E3183" s="2">
        <v>2</v>
      </c>
    </row>
    <row r="3184" spans="1:5" x14ac:dyDescent="0.25">
      <c r="A3184" s="2" t="s">
        <v>3191</v>
      </c>
      <c r="B3184" s="2">
        <v>108</v>
      </c>
      <c r="C3184" s="2">
        <v>80</v>
      </c>
      <c r="D3184" s="3">
        <v>52.303797468354432</v>
      </c>
      <c r="E3184" s="2">
        <v>52</v>
      </c>
    </row>
    <row r="3185" spans="1:5" x14ac:dyDescent="0.25">
      <c r="A3185" s="2" t="s">
        <v>3192</v>
      </c>
      <c r="B3185" s="2">
        <v>108</v>
      </c>
      <c r="C3185" s="2">
        <v>78</v>
      </c>
      <c r="D3185" s="3">
        <v>68.144578313253007</v>
      </c>
      <c r="E3185" s="2">
        <v>28</v>
      </c>
    </row>
    <row r="3186" spans="1:5" x14ac:dyDescent="0.25">
      <c r="A3186" s="2" t="s">
        <v>3193</v>
      </c>
      <c r="B3186" s="2">
        <v>108</v>
      </c>
      <c r="C3186" s="2">
        <v>84</v>
      </c>
      <c r="D3186" s="3">
        <v>37.939393939393938</v>
      </c>
      <c r="E3186" s="2">
        <v>10</v>
      </c>
    </row>
    <row r="3187" spans="1:5" x14ac:dyDescent="0.25">
      <c r="A3187" s="2" t="s">
        <v>3194</v>
      </c>
      <c r="B3187" s="2">
        <v>108</v>
      </c>
      <c r="C3187" s="2">
        <v>82</v>
      </c>
      <c r="D3187" s="3">
        <v>60.636363636363633</v>
      </c>
      <c r="E3187" s="2">
        <v>44</v>
      </c>
    </row>
    <row r="3188" spans="1:5" x14ac:dyDescent="0.25">
      <c r="A3188" s="2" t="s">
        <v>3195</v>
      </c>
      <c r="B3188" s="2">
        <v>108</v>
      </c>
      <c r="C3188" s="2">
        <v>78</v>
      </c>
      <c r="D3188" s="3">
        <v>53.11578947368421</v>
      </c>
      <c r="E3188" s="2">
        <v>3</v>
      </c>
    </row>
    <row r="3189" spans="1:5" x14ac:dyDescent="0.25">
      <c r="A3189" s="2" t="s">
        <v>3196</v>
      </c>
      <c r="B3189" s="2">
        <v>108</v>
      </c>
      <c r="C3189" s="2">
        <v>84</v>
      </c>
      <c r="D3189" s="3">
        <v>66.141176470588235</v>
      </c>
      <c r="E3189" s="2">
        <v>9</v>
      </c>
    </row>
    <row r="3190" spans="1:5" x14ac:dyDescent="0.25">
      <c r="A3190" s="2" t="s">
        <v>3197</v>
      </c>
      <c r="B3190" s="2">
        <v>108</v>
      </c>
      <c r="C3190" s="2">
        <v>93</v>
      </c>
      <c r="D3190" s="3">
        <v>83.786666666666662</v>
      </c>
      <c r="E3190" s="2">
        <v>29</v>
      </c>
    </row>
    <row r="3191" spans="1:5" x14ac:dyDescent="0.25">
      <c r="A3191" s="2" t="s">
        <v>3198</v>
      </c>
      <c r="B3191" s="2">
        <v>108</v>
      </c>
      <c r="C3191" s="2">
        <v>83</v>
      </c>
      <c r="D3191" s="3">
        <v>63.268656716417908</v>
      </c>
      <c r="E3191" s="2">
        <v>34</v>
      </c>
    </row>
    <row r="3192" spans="1:5" x14ac:dyDescent="0.25">
      <c r="A3192" s="2" t="s">
        <v>3199</v>
      </c>
      <c r="B3192" s="2">
        <v>108</v>
      </c>
      <c r="C3192" s="2">
        <v>84</v>
      </c>
      <c r="D3192" s="3">
        <v>66.416666666666671</v>
      </c>
      <c r="E3192" s="2">
        <v>21</v>
      </c>
    </row>
    <row r="3193" spans="1:5" ht="31.5" x14ac:dyDescent="0.25">
      <c r="A3193" s="2" t="s">
        <v>3200</v>
      </c>
      <c r="B3193" s="2">
        <v>108</v>
      </c>
      <c r="C3193" s="2">
        <v>63</v>
      </c>
      <c r="D3193" s="3">
        <v>209.62686567164178</v>
      </c>
      <c r="E3193" s="2">
        <v>37</v>
      </c>
    </row>
    <row r="3194" spans="1:5" ht="31.5" x14ac:dyDescent="0.25">
      <c r="A3194" s="2" t="s">
        <v>3201</v>
      </c>
      <c r="B3194" s="2">
        <v>108</v>
      </c>
      <c r="C3194" s="2">
        <v>84</v>
      </c>
      <c r="D3194" s="3">
        <v>168.55223880597015</v>
      </c>
      <c r="E3194" s="2">
        <v>27</v>
      </c>
    </row>
    <row r="3195" spans="1:5" ht="47.25" x14ac:dyDescent="0.25">
      <c r="A3195" s="2" t="s">
        <v>3202</v>
      </c>
      <c r="B3195" s="2">
        <v>107</v>
      </c>
      <c r="C3195" s="2">
        <v>92</v>
      </c>
      <c r="D3195" s="3">
        <v>112.8360655737705</v>
      </c>
      <c r="E3195" s="2">
        <v>34</v>
      </c>
    </row>
    <row r="3196" spans="1:5" ht="47.25" x14ac:dyDescent="0.25">
      <c r="A3196" s="2" t="s">
        <v>3203</v>
      </c>
      <c r="B3196" s="2">
        <v>107</v>
      </c>
      <c r="C3196" s="2">
        <v>72</v>
      </c>
      <c r="D3196" s="3">
        <v>29.543689320388349</v>
      </c>
      <c r="E3196" s="2">
        <v>0</v>
      </c>
    </row>
    <row r="3197" spans="1:5" ht="47.25" x14ac:dyDescent="0.25">
      <c r="A3197" s="2" t="s">
        <v>3204</v>
      </c>
      <c r="B3197" s="2">
        <v>107</v>
      </c>
      <c r="C3197" s="2">
        <v>75</v>
      </c>
      <c r="D3197" s="3">
        <v>111.38613861386139</v>
      </c>
      <c r="E3197" s="2">
        <v>2</v>
      </c>
    </row>
    <row r="3198" spans="1:5" ht="47.25" x14ac:dyDescent="0.25">
      <c r="A3198" s="2" t="s">
        <v>3205</v>
      </c>
      <c r="B3198" s="2">
        <v>107</v>
      </c>
      <c r="C3198" s="2">
        <v>93</v>
      </c>
      <c r="D3198" s="3">
        <v>75.689189189189193</v>
      </c>
      <c r="E3198" s="2">
        <v>41</v>
      </c>
    </row>
    <row r="3199" spans="1:5" ht="31.5" x14ac:dyDescent="0.25">
      <c r="A3199" s="2" t="s">
        <v>3206</v>
      </c>
      <c r="B3199" s="2">
        <v>107</v>
      </c>
      <c r="C3199" s="2">
        <v>106</v>
      </c>
      <c r="D3199" s="3">
        <v>99.6</v>
      </c>
      <c r="E3199" s="2">
        <v>101</v>
      </c>
    </row>
    <row r="3200" spans="1:5" ht="47.25" x14ac:dyDescent="0.25">
      <c r="A3200" s="2" t="s">
        <v>3207</v>
      </c>
      <c r="B3200" s="2">
        <v>107</v>
      </c>
      <c r="C3200" s="2">
        <v>101</v>
      </c>
      <c r="D3200" s="3">
        <v>151.48717948717947</v>
      </c>
      <c r="E3200" s="2">
        <v>69</v>
      </c>
    </row>
    <row r="3201" spans="1:5" x14ac:dyDescent="0.25">
      <c r="A3201" s="2" t="s">
        <v>3208</v>
      </c>
      <c r="B3201" s="2">
        <v>107</v>
      </c>
      <c r="C3201" s="2">
        <v>77</v>
      </c>
      <c r="D3201" s="3">
        <v>17.126213592233011</v>
      </c>
      <c r="E3201" s="2">
        <v>2</v>
      </c>
    </row>
    <row r="3202" spans="1:5" x14ac:dyDescent="0.25">
      <c r="A3202" s="2" t="s">
        <v>3209</v>
      </c>
      <c r="B3202" s="2">
        <v>107</v>
      </c>
      <c r="C3202" s="2">
        <v>89</v>
      </c>
      <c r="D3202" s="3">
        <v>151.53521126760563</v>
      </c>
      <c r="E3202" s="2">
        <v>2</v>
      </c>
    </row>
    <row r="3203" spans="1:5" x14ac:dyDescent="0.25">
      <c r="A3203" s="2" t="s">
        <v>3210</v>
      </c>
      <c r="B3203" s="2">
        <v>107</v>
      </c>
      <c r="C3203" s="2">
        <v>77</v>
      </c>
      <c r="D3203" s="3">
        <v>58.4</v>
      </c>
      <c r="E3203" s="2">
        <v>53</v>
      </c>
    </row>
    <row r="3204" spans="1:5" x14ac:dyDescent="0.25">
      <c r="A3204" s="2" t="s">
        <v>3211</v>
      </c>
      <c r="B3204" s="2">
        <v>107</v>
      </c>
      <c r="C3204" s="2">
        <v>83</v>
      </c>
      <c r="D3204" s="3">
        <v>94.663157894736841</v>
      </c>
      <c r="E3204" s="2">
        <v>5</v>
      </c>
    </row>
    <row r="3205" spans="1:5" x14ac:dyDescent="0.25">
      <c r="A3205" s="2" t="s">
        <v>3212</v>
      </c>
      <c r="B3205" s="2">
        <v>107</v>
      </c>
      <c r="C3205" s="2">
        <v>97</v>
      </c>
      <c r="D3205" s="3">
        <v>108.77272727272727</v>
      </c>
      <c r="E3205" s="2">
        <v>52</v>
      </c>
    </row>
    <row r="3206" spans="1:5" x14ac:dyDescent="0.25">
      <c r="A3206" s="2" t="s">
        <v>3213</v>
      </c>
      <c r="B3206" s="2">
        <v>107</v>
      </c>
      <c r="C3206" s="2">
        <v>68</v>
      </c>
      <c r="D3206" s="3">
        <v>36.693069306930695</v>
      </c>
      <c r="E3206" s="2">
        <v>0</v>
      </c>
    </row>
    <row r="3207" spans="1:5" x14ac:dyDescent="0.25">
      <c r="A3207" s="2" t="s">
        <v>3214</v>
      </c>
      <c r="B3207" s="2">
        <v>107</v>
      </c>
      <c r="C3207" s="2">
        <v>94</v>
      </c>
      <c r="D3207" s="3">
        <v>60.541666666666664</v>
      </c>
      <c r="E3207" s="2">
        <v>1</v>
      </c>
    </row>
    <row r="3208" spans="1:5" x14ac:dyDescent="0.25">
      <c r="A3208" s="2" t="s">
        <v>3215</v>
      </c>
      <c r="B3208" s="2">
        <v>107</v>
      </c>
      <c r="C3208" s="2">
        <v>69</v>
      </c>
      <c r="D3208" s="3">
        <v>33.230769230769234</v>
      </c>
      <c r="E3208" s="2">
        <v>0</v>
      </c>
    </row>
    <row r="3209" spans="1:5" x14ac:dyDescent="0.25">
      <c r="A3209" s="2" t="s">
        <v>3216</v>
      </c>
      <c r="B3209" s="2">
        <v>107</v>
      </c>
      <c r="C3209" s="2">
        <v>84</v>
      </c>
      <c r="D3209" s="3">
        <v>59.166666666666664</v>
      </c>
      <c r="E3209" s="2">
        <v>79</v>
      </c>
    </row>
    <row r="3210" spans="1:5" x14ac:dyDescent="0.25">
      <c r="A3210" s="2" t="s">
        <v>3217</v>
      </c>
      <c r="B3210" s="2">
        <v>107</v>
      </c>
      <c r="C3210" s="2">
        <v>87</v>
      </c>
      <c r="D3210" s="3">
        <v>86.82352941176471</v>
      </c>
      <c r="E3210" s="2">
        <v>9</v>
      </c>
    </row>
    <row r="3211" spans="1:5" x14ac:dyDescent="0.25">
      <c r="A3211" s="2" t="s">
        <v>3218</v>
      </c>
      <c r="B3211" s="2">
        <v>107</v>
      </c>
      <c r="C3211" s="2">
        <v>81</v>
      </c>
      <c r="D3211" s="3">
        <v>136.8125</v>
      </c>
      <c r="E3211" s="2">
        <v>11</v>
      </c>
    </row>
    <row r="3212" spans="1:5" x14ac:dyDescent="0.25">
      <c r="A3212" s="2" t="s">
        <v>3219</v>
      </c>
      <c r="B3212" s="2">
        <v>107</v>
      </c>
      <c r="C3212" s="2">
        <v>83</v>
      </c>
      <c r="D3212" s="3">
        <v>55.4</v>
      </c>
      <c r="E3212" s="2">
        <v>10</v>
      </c>
    </row>
    <row r="3213" spans="1:5" x14ac:dyDescent="0.25">
      <c r="A3213" s="2" t="s">
        <v>3220</v>
      </c>
      <c r="B3213" s="2">
        <v>107</v>
      </c>
      <c r="C3213" s="2">
        <v>87</v>
      </c>
      <c r="D3213" s="3">
        <v>69.109375</v>
      </c>
      <c r="E3213" s="2">
        <v>47</v>
      </c>
    </row>
    <row r="3214" spans="1:5" ht="31.5" x14ac:dyDescent="0.25">
      <c r="A3214" s="2" t="s">
        <v>3221</v>
      </c>
      <c r="B3214" s="2">
        <v>107</v>
      </c>
      <c r="C3214" s="2">
        <v>64</v>
      </c>
      <c r="D3214" s="3">
        <v>232.53623188405797</v>
      </c>
      <c r="E3214" s="2">
        <v>23</v>
      </c>
    </row>
    <row r="3215" spans="1:5" ht="63" x14ac:dyDescent="0.25">
      <c r="A3215" s="2" t="s">
        <v>3222</v>
      </c>
      <c r="B3215" s="2">
        <v>106</v>
      </c>
      <c r="C3215" s="2">
        <v>89</v>
      </c>
      <c r="D3215" s="3">
        <v>72.551020408163268</v>
      </c>
      <c r="E3215" s="2">
        <v>47</v>
      </c>
    </row>
    <row r="3216" spans="1:5" ht="63" x14ac:dyDescent="0.25">
      <c r="A3216" s="2" t="s">
        <v>3223</v>
      </c>
      <c r="B3216" s="2">
        <v>106</v>
      </c>
      <c r="C3216" s="2">
        <v>72</v>
      </c>
      <c r="D3216" s="3">
        <v>21.720930232558139</v>
      </c>
      <c r="E3216" s="2">
        <v>72</v>
      </c>
    </row>
    <row r="3217" spans="1:5" ht="47.25" x14ac:dyDescent="0.25">
      <c r="A3217" s="2" t="s">
        <v>3224</v>
      </c>
      <c r="B3217" s="2">
        <v>106</v>
      </c>
      <c r="C3217" s="2">
        <v>65</v>
      </c>
      <c r="D3217" s="3">
        <v>72.194805194805198</v>
      </c>
      <c r="E3217" s="2">
        <v>17</v>
      </c>
    </row>
    <row r="3218" spans="1:5" ht="47.25" x14ac:dyDescent="0.25">
      <c r="A3218" s="2" t="s">
        <v>3225</v>
      </c>
      <c r="B3218" s="2">
        <v>106</v>
      </c>
      <c r="C3218" s="2">
        <v>53</v>
      </c>
      <c r="D3218" s="3">
        <v>81.84210526315789</v>
      </c>
      <c r="E3218" s="2">
        <v>14</v>
      </c>
    </row>
    <row r="3219" spans="1:5" ht="47.25" x14ac:dyDescent="0.25">
      <c r="A3219" s="2" t="s">
        <v>3226</v>
      </c>
      <c r="B3219" s="2">
        <v>106</v>
      </c>
      <c r="C3219" s="2">
        <v>73</v>
      </c>
      <c r="D3219" s="3">
        <v>63.095744680851062</v>
      </c>
      <c r="E3219" s="2">
        <v>5</v>
      </c>
    </row>
    <row r="3220" spans="1:5" ht="31.5" x14ac:dyDescent="0.25">
      <c r="A3220" s="2" t="s">
        <v>3227</v>
      </c>
      <c r="B3220" s="2">
        <v>106</v>
      </c>
      <c r="C3220" s="2">
        <v>78</v>
      </c>
      <c r="D3220" s="3">
        <v>68.887640449438209</v>
      </c>
      <c r="E3220" s="2">
        <v>3</v>
      </c>
    </row>
    <row r="3221" spans="1:5" ht="47.25" x14ac:dyDescent="0.25">
      <c r="A3221" s="2" t="s">
        <v>3228</v>
      </c>
      <c r="B3221" s="2">
        <v>106</v>
      </c>
      <c r="C3221" s="2">
        <v>76</v>
      </c>
      <c r="D3221" s="3">
        <v>55.569444444444443</v>
      </c>
      <c r="E3221" s="2">
        <v>29</v>
      </c>
    </row>
    <row r="3222" spans="1:5" ht="31.5" x14ac:dyDescent="0.25">
      <c r="A3222" s="2" t="s">
        <v>3229</v>
      </c>
      <c r="B3222" s="2">
        <v>106</v>
      </c>
      <c r="C3222" s="2">
        <v>94</v>
      </c>
      <c r="D3222" s="3">
        <v>58.098901098901102</v>
      </c>
      <c r="E3222" s="2">
        <v>16</v>
      </c>
    </row>
    <row r="3223" spans="1:5" x14ac:dyDescent="0.25">
      <c r="A3223" s="2" t="s">
        <v>3230</v>
      </c>
      <c r="B3223" s="2">
        <v>106</v>
      </c>
      <c r="C3223" s="2">
        <v>69</v>
      </c>
      <c r="D3223" s="3">
        <v>121.15</v>
      </c>
      <c r="E3223" s="2">
        <v>18</v>
      </c>
    </row>
    <row r="3224" spans="1:5" x14ac:dyDescent="0.25">
      <c r="A3224" s="2" t="s">
        <v>3231</v>
      </c>
      <c r="B3224" s="2">
        <v>106</v>
      </c>
      <c r="C3224" s="2">
        <v>81</v>
      </c>
      <c r="D3224" s="3">
        <v>24.267326732673268</v>
      </c>
      <c r="E3224" s="2">
        <v>4</v>
      </c>
    </row>
    <row r="3225" spans="1:5" x14ac:dyDescent="0.25">
      <c r="A3225" s="2" t="s">
        <v>3232</v>
      </c>
      <c r="B3225" s="2">
        <v>106</v>
      </c>
      <c r="C3225" s="2">
        <v>77</v>
      </c>
      <c r="D3225" s="3">
        <v>31.89</v>
      </c>
      <c r="E3225" s="2">
        <v>3</v>
      </c>
    </row>
    <row r="3226" spans="1:5" x14ac:dyDescent="0.25">
      <c r="A3226" s="2" t="s">
        <v>3233</v>
      </c>
      <c r="B3226" s="2">
        <v>106</v>
      </c>
      <c r="C3226" s="2">
        <v>89</v>
      </c>
      <c r="D3226" s="3">
        <v>41.762376237623762</v>
      </c>
      <c r="E3226" s="2">
        <v>0</v>
      </c>
    </row>
    <row r="3227" spans="1:5" x14ac:dyDescent="0.25">
      <c r="A3227" s="2" t="s">
        <v>3234</v>
      </c>
      <c r="B3227" s="2">
        <v>106</v>
      </c>
      <c r="C3227" s="2">
        <v>91</v>
      </c>
      <c r="D3227" s="3">
        <v>32.368421052631582</v>
      </c>
      <c r="E3227" s="2">
        <v>8</v>
      </c>
    </row>
    <row r="3228" spans="1:5" x14ac:dyDescent="0.25">
      <c r="A3228" s="2" t="s">
        <v>3235</v>
      </c>
      <c r="B3228" s="2">
        <v>106</v>
      </c>
      <c r="C3228" s="2">
        <v>88</v>
      </c>
      <c r="D3228" s="3">
        <v>72.674418604651166</v>
      </c>
      <c r="E3228" s="2">
        <v>74</v>
      </c>
    </row>
    <row r="3229" spans="1:5" x14ac:dyDescent="0.25">
      <c r="A3229" s="2" t="s">
        <v>3236</v>
      </c>
      <c r="B3229" s="2">
        <v>106</v>
      </c>
      <c r="C3229" s="2">
        <v>84</v>
      </c>
      <c r="D3229" s="3">
        <v>95.777777777777771</v>
      </c>
      <c r="E3229" s="2">
        <v>62</v>
      </c>
    </row>
    <row r="3230" spans="1:5" x14ac:dyDescent="0.25">
      <c r="A3230" s="2" t="s">
        <v>3237</v>
      </c>
      <c r="B3230" s="2">
        <v>106</v>
      </c>
      <c r="C3230" s="2">
        <v>80</v>
      </c>
      <c r="D3230" s="3">
        <v>73.2</v>
      </c>
      <c r="E3230" s="2">
        <v>34</v>
      </c>
    </row>
    <row r="3231" spans="1:5" x14ac:dyDescent="0.25">
      <c r="A3231" s="2" t="s">
        <v>3238</v>
      </c>
      <c r="B3231" s="2">
        <v>106</v>
      </c>
      <c r="C3231" s="2">
        <v>88</v>
      </c>
      <c r="D3231" s="3">
        <v>51.657142857142858</v>
      </c>
      <c r="E3231" s="2">
        <v>45</v>
      </c>
    </row>
    <row r="3232" spans="1:5" x14ac:dyDescent="0.25">
      <c r="A3232" s="2" t="s">
        <v>3239</v>
      </c>
      <c r="B3232" s="2">
        <v>106</v>
      </c>
      <c r="C3232" s="2">
        <v>88</v>
      </c>
      <c r="D3232" s="3">
        <v>68.722222222222229</v>
      </c>
      <c r="E3232" s="2">
        <v>32</v>
      </c>
    </row>
    <row r="3233" spans="1:5" ht="31.5" x14ac:dyDescent="0.25">
      <c r="A3233" s="2" t="s">
        <v>3240</v>
      </c>
      <c r="B3233" s="2">
        <v>106</v>
      </c>
      <c r="C3233" s="2">
        <v>69</v>
      </c>
      <c r="D3233" s="3">
        <v>330.72580645161293</v>
      </c>
      <c r="E3233" s="2">
        <v>42</v>
      </c>
    </row>
    <row r="3234" spans="1:5" ht="31.5" x14ac:dyDescent="0.25">
      <c r="A3234" s="2" t="s">
        <v>3241</v>
      </c>
      <c r="B3234" s="2">
        <v>106</v>
      </c>
      <c r="C3234" s="2">
        <v>71</v>
      </c>
      <c r="D3234" s="3">
        <v>186.58823529411765</v>
      </c>
      <c r="E3234" s="2">
        <v>35</v>
      </c>
    </row>
    <row r="3235" spans="1:5" ht="31.5" x14ac:dyDescent="0.25">
      <c r="A3235" s="2" t="s">
        <v>3242</v>
      </c>
      <c r="B3235" s="2">
        <v>106</v>
      </c>
      <c r="C3235" s="2">
        <v>68</v>
      </c>
      <c r="D3235" s="3">
        <v>90.357142857142861</v>
      </c>
      <c r="E3235" s="2">
        <v>25</v>
      </c>
    </row>
    <row r="3236" spans="1:5" x14ac:dyDescent="0.25">
      <c r="A3236" s="2" t="s">
        <v>3243</v>
      </c>
      <c r="B3236" s="2">
        <v>106</v>
      </c>
      <c r="C3236" s="2">
        <v>85</v>
      </c>
      <c r="D3236" s="3">
        <v>108.57142857142857</v>
      </c>
      <c r="E3236" s="2">
        <v>0</v>
      </c>
    </row>
    <row r="3237" spans="1:5" x14ac:dyDescent="0.25">
      <c r="A3237" s="2" t="s">
        <v>3244</v>
      </c>
      <c r="B3237" s="2">
        <v>106</v>
      </c>
      <c r="C3237" s="2">
        <v>92</v>
      </c>
      <c r="D3237" s="3">
        <v>27.79245283018868</v>
      </c>
      <c r="E3237" s="2">
        <v>0</v>
      </c>
    </row>
    <row r="3238" spans="1:5" ht="94.5" x14ac:dyDescent="0.25">
      <c r="A3238" s="2" t="s">
        <v>3245</v>
      </c>
      <c r="B3238" s="2">
        <v>105</v>
      </c>
      <c r="C3238" s="2">
        <v>86</v>
      </c>
      <c r="D3238" s="3">
        <v>16.702127659574469</v>
      </c>
      <c r="E3238" s="2">
        <v>2</v>
      </c>
    </row>
    <row r="3239" spans="1:5" ht="78.75" x14ac:dyDescent="0.25">
      <c r="A3239" s="2" t="s">
        <v>3246</v>
      </c>
      <c r="B3239" s="2">
        <v>105</v>
      </c>
      <c r="C3239" s="2">
        <v>88</v>
      </c>
      <c r="D3239" s="3">
        <v>44.756756756756758</v>
      </c>
      <c r="E3239" s="2">
        <v>86</v>
      </c>
    </row>
    <row r="3240" spans="1:5" ht="47.25" x14ac:dyDescent="0.25">
      <c r="A3240" s="2" t="s">
        <v>3247</v>
      </c>
      <c r="B3240" s="2">
        <v>105</v>
      </c>
      <c r="C3240" s="2">
        <v>58</v>
      </c>
      <c r="D3240" s="3">
        <v>47.038834951456309</v>
      </c>
      <c r="E3240" s="2">
        <v>0</v>
      </c>
    </row>
    <row r="3241" spans="1:5" ht="47.25" x14ac:dyDescent="0.25">
      <c r="A3241" s="2" t="s">
        <v>3248</v>
      </c>
      <c r="B3241" s="2">
        <v>105</v>
      </c>
      <c r="C3241" s="2">
        <v>87</v>
      </c>
      <c r="D3241" s="3">
        <v>61.930555555555557</v>
      </c>
      <c r="E3241" s="2">
        <v>29</v>
      </c>
    </row>
    <row r="3242" spans="1:5" ht="47.25" x14ac:dyDescent="0.25">
      <c r="A3242" s="2" t="s">
        <v>3249</v>
      </c>
      <c r="B3242" s="2">
        <v>105</v>
      </c>
      <c r="C3242" s="2">
        <v>83</v>
      </c>
      <c r="D3242" s="3">
        <v>145.81012658227849</v>
      </c>
      <c r="E3242" s="2">
        <v>9</v>
      </c>
    </row>
    <row r="3243" spans="1:5" ht="47.25" x14ac:dyDescent="0.25">
      <c r="A3243" s="2" t="s">
        <v>3250</v>
      </c>
      <c r="B3243" s="2">
        <v>105</v>
      </c>
      <c r="C3243" s="2">
        <v>89</v>
      </c>
      <c r="D3243" s="3">
        <v>93.904761904761898</v>
      </c>
      <c r="E3243" s="2">
        <v>33</v>
      </c>
    </row>
    <row r="3244" spans="1:5" ht="31.5" x14ac:dyDescent="0.25">
      <c r="A3244" s="2" t="s">
        <v>3251</v>
      </c>
      <c r="B3244" s="2">
        <v>105</v>
      </c>
      <c r="C3244" s="2">
        <v>97</v>
      </c>
      <c r="D3244" s="3">
        <v>290.71428571428572</v>
      </c>
      <c r="E3244" s="2">
        <v>70</v>
      </c>
    </row>
    <row r="3245" spans="1:5" ht="47.25" x14ac:dyDescent="0.25">
      <c r="A3245" s="2" t="s">
        <v>3252</v>
      </c>
      <c r="B3245" s="2">
        <v>105</v>
      </c>
      <c r="C3245" s="2">
        <v>97</v>
      </c>
      <c r="D3245" s="3">
        <v>249</v>
      </c>
      <c r="E3245" s="2">
        <v>86</v>
      </c>
    </row>
    <row r="3246" spans="1:5" x14ac:dyDescent="0.25">
      <c r="A3246" s="2" t="s">
        <v>3253</v>
      </c>
      <c r="B3246" s="2">
        <v>105</v>
      </c>
      <c r="C3246" s="2">
        <v>76</v>
      </c>
      <c r="D3246" s="3">
        <v>22.485148514851485</v>
      </c>
      <c r="E3246" s="2">
        <v>1</v>
      </c>
    </row>
    <row r="3247" spans="1:5" x14ac:dyDescent="0.25">
      <c r="A3247" s="2" t="s">
        <v>3254</v>
      </c>
      <c r="B3247" s="2">
        <v>105</v>
      </c>
      <c r="C3247" s="2">
        <v>78</v>
      </c>
      <c r="D3247" s="3">
        <v>23.029411764705884</v>
      </c>
      <c r="E3247" s="2">
        <v>2</v>
      </c>
    </row>
    <row r="3248" spans="1:5" x14ac:dyDescent="0.25">
      <c r="A3248" s="2" t="s">
        <v>3255</v>
      </c>
      <c r="B3248" s="2">
        <v>105</v>
      </c>
      <c r="C3248" s="2">
        <v>60</v>
      </c>
      <c r="D3248" s="3">
        <v>34.22</v>
      </c>
      <c r="E3248" s="2">
        <v>1</v>
      </c>
    </row>
    <row r="3249" spans="1:5" ht="31.5" x14ac:dyDescent="0.25">
      <c r="A3249" s="2" t="s">
        <v>3256</v>
      </c>
      <c r="B3249" s="2">
        <v>105</v>
      </c>
      <c r="C3249" s="2">
        <v>94</v>
      </c>
      <c r="D3249" s="3">
        <v>74.963855421686745</v>
      </c>
      <c r="E3249" s="2">
        <v>7</v>
      </c>
    </row>
    <row r="3250" spans="1:5" ht="47.25" x14ac:dyDescent="0.25">
      <c r="A3250" s="2" t="s">
        <v>3257</v>
      </c>
      <c r="B3250" s="2">
        <v>105</v>
      </c>
      <c r="C3250" s="2">
        <v>97</v>
      </c>
      <c r="D3250" s="3">
        <v>161.94871794871796</v>
      </c>
      <c r="E3250" s="2">
        <v>3</v>
      </c>
    </row>
    <row r="3251" spans="1:5" ht="31.5" x14ac:dyDescent="0.25">
      <c r="A3251" s="2" t="s">
        <v>3258</v>
      </c>
      <c r="B3251" s="2">
        <v>105</v>
      </c>
      <c r="C3251" s="2">
        <v>95</v>
      </c>
      <c r="D3251" s="3">
        <v>100.21621621621621</v>
      </c>
      <c r="E3251" s="2">
        <v>15</v>
      </c>
    </row>
    <row r="3252" spans="1:5" x14ac:dyDescent="0.25">
      <c r="A3252" s="2" t="s">
        <v>3259</v>
      </c>
      <c r="B3252" s="2">
        <v>105</v>
      </c>
      <c r="C3252" s="2">
        <v>79</v>
      </c>
      <c r="D3252" s="3">
        <v>65.36</v>
      </c>
      <c r="E3252" s="2">
        <v>10</v>
      </c>
    </row>
    <row r="3253" spans="1:5" x14ac:dyDescent="0.25">
      <c r="A3253" s="2" t="s">
        <v>3260</v>
      </c>
      <c r="B3253" s="2">
        <v>105</v>
      </c>
      <c r="C3253" s="2">
        <v>93</v>
      </c>
      <c r="D3253" s="3">
        <v>89.202127659574472</v>
      </c>
      <c r="E3253" s="2">
        <v>1</v>
      </c>
    </row>
    <row r="3254" spans="1:5" x14ac:dyDescent="0.25">
      <c r="A3254" s="2" t="s">
        <v>3261</v>
      </c>
      <c r="B3254" s="2">
        <v>105</v>
      </c>
      <c r="C3254" s="2">
        <v>95</v>
      </c>
      <c r="D3254" s="3">
        <v>64.879120879120876</v>
      </c>
      <c r="E3254" s="2">
        <v>6</v>
      </c>
    </row>
    <row r="3255" spans="1:5" x14ac:dyDescent="0.25">
      <c r="A3255" s="2" t="s">
        <v>3262</v>
      </c>
      <c r="B3255" s="2">
        <v>105</v>
      </c>
      <c r="C3255" s="2">
        <v>79</v>
      </c>
      <c r="D3255" s="3">
        <v>50.88421052631579</v>
      </c>
      <c r="E3255" s="2">
        <v>5</v>
      </c>
    </row>
    <row r="3256" spans="1:5" x14ac:dyDescent="0.25">
      <c r="A3256" s="2" t="s">
        <v>3263</v>
      </c>
      <c r="B3256" s="2">
        <v>105</v>
      </c>
      <c r="C3256" s="2">
        <v>80</v>
      </c>
      <c r="D3256" s="3">
        <v>25.340206185567009</v>
      </c>
      <c r="E3256" s="2">
        <v>0</v>
      </c>
    </row>
    <row r="3257" spans="1:5" x14ac:dyDescent="0.25">
      <c r="A3257" s="2" t="s">
        <v>3264</v>
      </c>
      <c r="B3257" s="2">
        <v>105</v>
      </c>
      <c r="C3257" s="2">
        <v>62</v>
      </c>
      <c r="D3257" s="3">
        <v>75.946236559139791</v>
      </c>
      <c r="E3257" s="2">
        <v>9</v>
      </c>
    </row>
    <row r="3258" spans="1:5" x14ac:dyDescent="0.25">
      <c r="A3258" s="2" t="s">
        <v>3265</v>
      </c>
      <c r="B3258" s="2">
        <v>105</v>
      </c>
      <c r="C3258" s="2">
        <v>83</v>
      </c>
      <c r="D3258" s="3">
        <v>32.163043478260867</v>
      </c>
      <c r="E3258" s="2">
        <v>5</v>
      </c>
    </row>
    <row r="3259" spans="1:5" x14ac:dyDescent="0.25">
      <c r="A3259" s="2" t="s">
        <v>3266</v>
      </c>
      <c r="B3259" s="2">
        <v>105</v>
      </c>
      <c r="C3259" s="2">
        <v>86</v>
      </c>
      <c r="D3259" s="3">
        <v>116.06493506493507</v>
      </c>
      <c r="E3259" s="2">
        <v>24</v>
      </c>
    </row>
    <row r="3260" spans="1:5" x14ac:dyDescent="0.25">
      <c r="A3260" s="2" t="s">
        <v>3267</v>
      </c>
      <c r="B3260" s="2">
        <v>105</v>
      </c>
      <c r="C3260" s="2">
        <v>88</v>
      </c>
      <c r="D3260" s="3">
        <v>43.819148936170215</v>
      </c>
      <c r="E3260" s="2">
        <v>1</v>
      </c>
    </row>
    <row r="3261" spans="1:5" x14ac:dyDescent="0.25">
      <c r="A3261" s="2" t="s">
        <v>3268</v>
      </c>
      <c r="B3261" s="2">
        <v>105</v>
      </c>
      <c r="C3261" s="2">
        <v>85</v>
      </c>
      <c r="D3261" s="3">
        <v>102.55882352941177</v>
      </c>
      <c r="E3261" s="2">
        <v>25</v>
      </c>
    </row>
    <row r="3262" spans="1:5" x14ac:dyDescent="0.25">
      <c r="A3262" s="2" t="s">
        <v>3269</v>
      </c>
      <c r="B3262" s="2">
        <v>105</v>
      </c>
      <c r="C3262" s="2">
        <v>63</v>
      </c>
      <c r="D3262" s="3">
        <v>21.764705882352942</v>
      </c>
      <c r="E3262" s="2">
        <v>2</v>
      </c>
    </row>
    <row r="3263" spans="1:5" x14ac:dyDescent="0.25">
      <c r="A3263" s="2" t="s">
        <v>3270</v>
      </c>
      <c r="B3263" s="2">
        <v>105</v>
      </c>
      <c r="C3263" s="2">
        <v>83</v>
      </c>
      <c r="D3263" s="3">
        <v>62.368421052631582</v>
      </c>
      <c r="E3263" s="2">
        <v>25</v>
      </c>
    </row>
    <row r="3264" spans="1:5" ht="31.5" x14ac:dyDescent="0.25">
      <c r="A3264" s="2" t="s">
        <v>3271</v>
      </c>
      <c r="B3264" s="2">
        <v>105</v>
      </c>
      <c r="C3264" s="2">
        <v>61</v>
      </c>
      <c r="D3264" s="3">
        <v>242.1875</v>
      </c>
      <c r="E3264" s="2">
        <v>28</v>
      </c>
    </row>
    <row r="3265" spans="1:5" ht="31.5" x14ac:dyDescent="0.25">
      <c r="A3265" s="2" t="s">
        <v>3272</v>
      </c>
      <c r="B3265" s="2">
        <v>105</v>
      </c>
      <c r="C3265" s="2">
        <v>73</v>
      </c>
      <c r="D3265" s="3">
        <v>195.91666666666666</v>
      </c>
      <c r="E3265" s="2">
        <v>40</v>
      </c>
    </row>
    <row r="3266" spans="1:5" ht="31.5" x14ac:dyDescent="0.25">
      <c r="A3266" s="2" t="s">
        <v>3273</v>
      </c>
      <c r="B3266" s="2">
        <v>105</v>
      </c>
      <c r="C3266" s="2">
        <v>89</v>
      </c>
      <c r="D3266" s="3">
        <v>50.873684210526314</v>
      </c>
      <c r="E3266" s="2">
        <v>8</v>
      </c>
    </row>
    <row r="3267" spans="1:5" ht="47.25" x14ac:dyDescent="0.25">
      <c r="A3267" s="2" t="s">
        <v>3274</v>
      </c>
      <c r="B3267" s="2">
        <v>105</v>
      </c>
      <c r="C3267" s="2">
        <v>79</v>
      </c>
      <c r="D3267" s="3">
        <v>70.0625</v>
      </c>
      <c r="E3267" s="2">
        <v>12</v>
      </c>
    </row>
    <row r="3268" spans="1:5" ht="78.75" x14ac:dyDescent="0.25">
      <c r="A3268" s="2" t="s">
        <v>3275</v>
      </c>
      <c r="B3268" s="2">
        <v>104</v>
      </c>
      <c r="C3268" s="2">
        <v>84</v>
      </c>
      <c r="D3268" s="3">
        <v>145.45070422535213</v>
      </c>
      <c r="E3268" s="2">
        <v>20</v>
      </c>
    </row>
    <row r="3269" spans="1:5" ht="47.25" x14ac:dyDescent="0.25">
      <c r="A3269" s="2" t="s">
        <v>3276</v>
      </c>
      <c r="B3269" s="2">
        <v>104</v>
      </c>
      <c r="C3269" s="2">
        <v>82</v>
      </c>
      <c r="D3269" s="3">
        <v>97.637500000000003</v>
      </c>
      <c r="E3269" s="2">
        <v>8</v>
      </c>
    </row>
    <row r="3270" spans="1:5" ht="31.5" x14ac:dyDescent="0.25">
      <c r="A3270" s="2" t="s">
        <v>3277</v>
      </c>
      <c r="B3270" s="2">
        <v>104</v>
      </c>
      <c r="C3270" s="2">
        <v>73</v>
      </c>
      <c r="D3270" s="3">
        <v>170.12328767123287</v>
      </c>
      <c r="E3270" s="2">
        <v>15</v>
      </c>
    </row>
    <row r="3271" spans="1:5" ht="47.25" x14ac:dyDescent="0.25">
      <c r="A3271" s="2" t="s">
        <v>3278</v>
      </c>
      <c r="B3271" s="2">
        <v>104</v>
      </c>
      <c r="C3271" s="2">
        <v>66</v>
      </c>
      <c r="D3271" s="3">
        <v>53.881720430107528</v>
      </c>
      <c r="E3271" s="2">
        <v>4</v>
      </c>
    </row>
    <row r="3272" spans="1:5" ht="47.25" x14ac:dyDescent="0.25">
      <c r="A3272" s="2" t="s">
        <v>3279</v>
      </c>
      <c r="B3272" s="2">
        <v>104</v>
      </c>
      <c r="C3272" s="2">
        <v>88</v>
      </c>
      <c r="D3272" s="3">
        <v>139.28571428571428</v>
      </c>
      <c r="E3272" s="2">
        <v>54</v>
      </c>
    </row>
    <row r="3273" spans="1:5" x14ac:dyDescent="0.25">
      <c r="A3273" s="2" t="s">
        <v>3280</v>
      </c>
      <c r="B3273" s="2">
        <v>104</v>
      </c>
      <c r="C3273" s="2">
        <v>69</v>
      </c>
      <c r="D3273" s="3">
        <v>313.04918032786884</v>
      </c>
      <c r="E3273" s="2">
        <v>32</v>
      </c>
    </row>
    <row r="3274" spans="1:5" x14ac:dyDescent="0.25">
      <c r="A3274" s="2" t="s">
        <v>3281</v>
      </c>
      <c r="B3274" s="2">
        <v>104</v>
      </c>
      <c r="C3274" s="2">
        <v>81</v>
      </c>
      <c r="D3274" s="3">
        <v>23.862068965517242</v>
      </c>
      <c r="E3274" s="2">
        <v>3</v>
      </c>
    </row>
    <row r="3275" spans="1:5" x14ac:dyDescent="0.25">
      <c r="A3275" s="2" t="s">
        <v>3282</v>
      </c>
      <c r="B3275" s="2">
        <v>104</v>
      </c>
      <c r="C3275" s="2">
        <v>71</v>
      </c>
      <c r="D3275" s="3">
        <v>23.298850574712645</v>
      </c>
      <c r="E3275" s="2">
        <v>7</v>
      </c>
    </row>
    <row r="3276" spans="1:5" x14ac:dyDescent="0.25">
      <c r="A3276" s="2" t="s">
        <v>3283</v>
      </c>
      <c r="B3276" s="2">
        <v>104</v>
      </c>
      <c r="C3276" s="2">
        <v>89</v>
      </c>
      <c r="D3276" s="3">
        <v>49.316831683168317</v>
      </c>
      <c r="E3276" s="2">
        <v>3</v>
      </c>
    </row>
    <row r="3277" spans="1:5" x14ac:dyDescent="0.25">
      <c r="A3277" s="2" t="s">
        <v>3284</v>
      </c>
      <c r="B3277" s="2">
        <v>104</v>
      </c>
      <c r="C3277" s="2">
        <v>88</v>
      </c>
      <c r="D3277" s="3">
        <v>41.927835051546388</v>
      </c>
      <c r="E3277" s="2">
        <v>2</v>
      </c>
    </row>
    <row r="3278" spans="1:5" x14ac:dyDescent="0.25">
      <c r="A3278" s="2" t="s">
        <v>3285</v>
      </c>
      <c r="B3278" s="2">
        <v>104</v>
      </c>
      <c r="C3278" s="2">
        <v>80</v>
      </c>
      <c r="D3278" s="3">
        <v>37.323232323232325</v>
      </c>
      <c r="E3278" s="2">
        <v>0</v>
      </c>
    </row>
    <row r="3279" spans="1:5" x14ac:dyDescent="0.25">
      <c r="A3279" s="2" t="s">
        <v>3286</v>
      </c>
      <c r="B3279" s="2">
        <v>104</v>
      </c>
      <c r="C3279" s="2">
        <v>77</v>
      </c>
      <c r="D3279" s="3">
        <v>48.340659340659343</v>
      </c>
      <c r="E3279" s="2">
        <v>0</v>
      </c>
    </row>
    <row r="3280" spans="1:5" x14ac:dyDescent="0.25">
      <c r="A3280" s="2" t="s">
        <v>3287</v>
      </c>
      <c r="B3280" s="2">
        <v>104</v>
      </c>
      <c r="C3280" s="2">
        <v>87</v>
      </c>
      <c r="D3280" s="3">
        <v>61.768115942028984</v>
      </c>
      <c r="E3280" s="2">
        <v>43</v>
      </c>
    </row>
    <row r="3281" spans="1:5" x14ac:dyDescent="0.25">
      <c r="A3281" s="2" t="s">
        <v>3288</v>
      </c>
      <c r="B3281" s="2">
        <v>104</v>
      </c>
      <c r="C3281" s="2">
        <v>95</v>
      </c>
      <c r="D3281" s="3">
        <v>117.17647058823529</v>
      </c>
      <c r="E3281" s="2">
        <v>71</v>
      </c>
    </row>
    <row r="3282" spans="1:5" x14ac:dyDescent="0.25">
      <c r="A3282" s="2" t="s">
        <v>3289</v>
      </c>
      <c r="B3282" s="2">
        <v>104</v>
      </c>
      <c r="C3282" s="2">
        <v>80</v>
      </c>
      <c r="D3282" s="3">
        <v>115.70370370370371</v>
      </c>
      <c r="E3282" s="2">
        <v>57</v>
      </c>
    </row>
    <row r="3283" spans="1:5" x14ac:dyDescent="0.25">
      <c r="A3283" s="2" t="s">
        <v>3290</v>
      </c>
      <c r="B3283" s="2">
        <v>104</v>
      </c>
      <c r="C3283" s="2">
        <v>80</v>
      </c>
      <c r="D3283" s="3">
        <v>58.483516483516482</v>
      </c>
      <c r="E3283" s="2">
        <v>4</v>
      </c>
    </row>
    <row r="3284" spans="1:5" x14ac:dyDescent="0.25">
      <c r="A3284" s="2" t="s">
        <v>3291</v>
      </c>
      <c r="B3284" s="2">
        <v>104</v>
      </c>
      <c r="C3284" s="2">
        <v>48</v>
      </c>
      <c r="D3284" s="3">
        <v>17.914893617021278</v>
      </c>
      <c r="E3284" s="2">
        <v>16</v>
      </c>
    </row>
    <row r="3285" spans="1:5" x14ac:dyDescent="0.25">
      <c r="A3285" s="2" t="s">
        <v>3292</v>
      </c>
      <c r="B3285" s="2">
        <v>104</v>
      </c>
      <c r="C3285" s="2">
        <v>83</v>
      </c>
      <c r="D3285" s="3">
        <v>51.126984126984127</v>
      </c>
      <c r="E3285" s="2">
        <v>42</v>
      </c>
    </row>
    <row r="3286" spans="1:5" ht="31.5" x14ac:dyDescent="0.25">
      <c r="A3286" s="2" t="s">
        <v>3293</v>
      </c>
      <c r="B3286" s="2">
        <v>104</v>
      </c>
      <c r="C3286" s="2">
        <v>82</v>
      </c>
      <c r="D3286" s="3">
        <v>209.17777777777778</v>
      </c>
      <c r="E3286" s="2">
        <v>53</v>
      </c>
    </row>
    <row r="3287" spans="1:5" ht="31.5" x14ac:dyDescent="0.25">
      <c r="A3287" s="2" t="s">
        <v>3294</v>
      </c>
      <c r="B3287" s="2">
        <v>104</v>
      </c>
      <c r="C3287" s="2">
        <v>68</v>
      </c>
      <c r="D3287" s="3">
        <v>199.14814814814815</v>
      </c>
      <c r="E3287" s="2">
        <v>50</v>
      </c>
    </row>
    <row r="3288" spans="1:5" x14ac:dyDescent="0.25">
      <c r="A3288" s="2" t="s">
        <v>3295</v>
      </c>
      <c r="B3288" s="2">
        <v>103</v>
      </c>
      <c r="C3288" s="2">
        <v>88</v>
      </c>
      <c r="D3288" s="3">
        <v>141.72727272727272</v>
      </c>
      <c r="E3288" s="2">
        <v>60</v>
      </c>
    </row>
    <row r="3289" spans="1:5" ht="47.25" x14ac:dyDescent="0.25">
      <c r="A3289" s="2" t="s">
        <v>3296</v>
      </c>
      <c r="B3289" s="2">
        <v>103</v>
      </c>
      <c r="C3289" s="2">
        <v>67</v>
      </c>
      <c r="D3289" s="3">
        <v>79.364705882352936</v>
      </c>
      <c r="E3289" s="2">
        <v>42</v>
      </c>
    </row>
    <row r="3290" spans="1:5" x14ac:dyDescent="0.25">
      <c r="A3290" s="2" t="s">
        <v>3297</v>
      </c>
      <c r="B3290" s="2">
        <v>103</v>
      </c>
      <c r="C3290" s="2">
        <v>92</v>
      </c>
      <c r="D3290" s="3">
        <v>119.53623188405797</v>
      </c>
      <c r="E3290" s="2">
        <v>34</v>
      </c>
    </row>
    <row r="3291" spans="1:5" ht="78.75" x14ac:dyDescent="0.25">
      <c r="A3291" s="2" t="s">
        <v>3298</v>
      </c>
      <c r="B3291" s="2">
        <v>103</v>
      </c>
      <c r="C3291" s="2">
        <v>78</v>
      </c>
      <c r="D3291" s="3">
        <v>43.230769230769234</v>
      </c>
      <c r="E3291" s="2">
        <v>50</v>
      </c>
    </row>
    <row r="3292" spans="1:5" ht="47.25" x14ac:dyDescent="0.25">
      <c r="A3292" s="2" t="s">
        <v>3299</v>
      </c>
      <c r="B3292" s="2">
        <v>103</v>
      </c>
      <c r="C3292" s="2">
        <v>81</v>
      </c>
      <c r="D3292" s="3">
        <v>31.8</v>
      </c>
      <c r="E3292" s="2">
        <v>54</v>
      </c>
    </row>
    <row r="3293" spans="1:5" ht="31.5" x14ac:dyDescent="0.25">
      <c r="A3293" s="2" t="s">
        <v>3300</v>
      </c>
      <c r="B3293" s="2">
        <v>103</v>
      </c>
      <c r="C3293" s="2">
        <v>88</v>
      </c>
      <c r="D3293" s="3">
        <v>71.25</v>
      </c>
      <c r="E3293" s="2">
        <v>20</v>
      </c>
    </row>
    <row r="3294" spans="1:5" ht="47.25" x14ac:dyDescent="0.25">
      <c r="A3294" s="2" t="s">
        <v>3301</v>
      </c>
      <c r="B3294" s="2">
        <v>103</v>
      </c>
      <c r="C3294" s="2">
        <v>91</v>
      </c>
      <c r="D3294" s="3">
        <v>118.62264150943396</v>
      </c>
      <c r="E3294" s="2">
        <v>41</v>
      </c>
    </row>
    <row r="3295" spans="1:5" ht="47.25" x14ac:dyDescent="0.25">
      <c r="A3295" s="2" t="s">
        <v>3302</v>
      </c>
      <c r="B3295" s="2">
        <v>103</v>
      </c>
      <c r="C3295" s="2">
        <v>96</v>
      </c>
      <c r="D3295" s="3">
        <v>63.531914893617021</v>
      </c>
      <c r="E3295" s="2">
        <v>6</v>
      </c>
    </row>
    <row r="3296" spans="1:5" ht="31.5" x14ac:dyDescent="0.25">
      <c r="A3296" s="2" t="s">
        <v>3303</v>
      </c>
      <c r="B3296" s="2">
        <v>103</v>
      </c>
      <c r="C3296" s="2">
        <v>94</v>
      </c>
      <c r="D3296" s="3">
        <v>207.51724137931035</v>
      </c>
      <c r="E3296" s="2">
        <v>73</v>
      </c>
    </row>
    <row r="3297" spans="1:5" x14ac:dyDescent="0.25">
      <c r="A3297" s="2" t="s">
        <v>3304</v>
      </c>
      <c r="B3297" s="2">
        <v>103</v>
      </c>
      <c r="C3297" s="2">
        <v>81</v>
      </c>
      <c r="D3297" s="3">
        <v>35.06</v>
      </c>
      <c r="E3297" s="2">
        <v>2</v>
      </c>
    </row>
    <row r="3298" spans="1:5" x14ac:dyDescent="0.25">
      <c r="A3298" s="2" t="s">
        <v>3305</v>
      </c>
      <c r="B3298" s="2">
        <v>103</v>
      </c>
      <c r="C3298" s="2">
        <v>64</v>
      </c>
      <c r="D3298" s="3">
        <v>34.547368421052632</v>
      </c>
      <c r="E3298" s="2">
        <v>2</v>
      </c>
    </row>
    <row r="3299" spans="1:5" x14ac:dyDescent="0.25">
      <c r="A3299" s="2" t="s">
        <v>3306</v>
      </c>
      <c r="B3299" s="2">
        <v>103</v>
      </c>
      <c r="C3299" s="2">
        <v>66</v>
      </c>
      <c r="D3299" s="3">
        <v>123.60273972602739</v>
      </c>
      <c r="E3299" s="2">
        <v>1</v>
      </c>
    </row>
    <row r="3300" spans="1:5" x14ac:dyDescent="0.25">
      <c r="A3300" s="2" t="s">
        <v>3307</v>
      </c>
      <c r="B3300" s="2">
        <v>103</v>
      </c>
      <c r="C3300" s="2">
        <v>67</v>
      </c>
      <c r="D3300" s="3">
        <v>41.956521739130437</v>
      </c>
      <c r="E3300" s="2">
        <v>2</v>
      </c>
    </row>
    <row r="3301" spans="1:5" x14ac:dyDescent="0.25">
      <c r="A3301" s="2" t="s">
        <v>3308</v>
      </c>
      <c r="B3301" s="2">
        <v>103</v>
      </c>
      <c r="C3301" s="2">
        <v>79</v>
      </c>
      <c r="D3301" s="3">
        <v>89.060975609756099</v>
      </c>
      <c r="E3301" s="2">
        <v>10</v>
      </c>
    </row>
    <row r="3302" spans="1:5" x14ac:dyDescent="0.25">
      <c r="A3302" s="2" t="s">
        <v>3309</v>
      </c>
      <c r="B3302" s="2">
        <v>103</v>
      </c>
      <c r="C3302" s="2">
        <v>62</v>
      </c>
      <c r="D3302" s="3">
        <v>30.5</v>
      </c>
      <c r="E3302" s="2">
        <v>2</v>
      </c>
    </row>
    <row r="3303" spans="1:5" x14ac:dyDescent="0.25">
      <c r="A3303" s="2" t="s">
        <v>3310</v>
      </c>
      <c r="B3303" s="2">
        <v>103</v>
      </c>
      <c r="C3303" s="2">
        <v>58</v>
      </c>
      <c r="D3303" s="3">
        <v>18</v>
      </c>
      <c r="E3303" s="2">
        <v>0</v>
      </c>
    </row>
    <row r="3304" spans="1:5" x14ac:dyDescent="0.25">
      <c r="A3304" s="2" t="s">
        <v>3311</v>
      </c>
      <c r="B3304" s="2">
        <v>103</v>
      </c>
      <c r="C3304" s="2">
        <v>94</v>
      </c>
      <c r="D3304" s="3">
        <v>154.11320754716982</v>
      </c>
      <c r="E3304" s="2">
        <v>41</v>
      </c>
    </row>
    <row r="3305" spans="1:5" x14ac:dyDescent="0.25">
      <c r="A3305" s="2" t="s">
        <v>3312</v>
      </c>
      <c r="B3305" s="2">
        <v>103</v>
      </c>
      <c r="C3305" s="2">
        <v>88</v>
      </c>
      <c r="D3305" s="3">
        <v>96.131147540983605</v>
      </c>
      <c r="E3305" s="2">
        <v>60</v>
      </c>
    </row>
    <row r="3306" spans="1:5" x14ac:dyDescent="0.25">
      <c r="A3306" s="2" t="s">
        <v>3313</v>
      </c>
      <c r="B3306" s="2">
        <v>103</v>
      </c>
      <c r="C3306" s="2">
        <v>77</v>
      </c>
      <c r="D3306" s="3">
        <v>102.01369863013699</v>
      </c>
      <c r="E3306" s="2">
        <v>19</v>
      </c>
    </row>
    <row r="3307" spans="1:5" x14ac:dyDescent="0.25">
      <c r="A3307" s="2" t="s">
        <v>3314</v>
      </c>
      <c r="B3307" s="2">
        <v>103</v>
      </c>
      <c r="C3307" s="2">
        <v>75</v>
      </c>
      <c r="D3307" s="3">
        <v>73.658536585365852</v>
      </c>
      <c r="E3307" s="2">
        <v>16</v>
      </c>
    </row>
    <row r="3308" spans="1:5" x14ac:dyDescent="0.25">
      <c r="A3308" s="2" t="s">
        <v>3315</v>
      </c>
      <c r="B3308" s="2">
        <v>103</v>
      </c>
      <c r="C3308" s="2">
        <v>83</v>
      </c>
      <c r="D3308" s="3">
        <v>39.454545454545453</v>
      </c>
      <c r="E3308" s="2">
        <v>28</v>
      </c>
    </row>
    <row r="3309" spans="1:5" ht="31.5" x14ac:dyDescent="0.25">
      <c r="A3309" s="2" t="s">
        <v>3316</v>
      </c>
      <c r="B3309" s="2">
        <v>103</v>
      </c>
      <c r="C3309" s="2">
        <v>73</v>
      </c>
      <c r="D3309" s="3">
        <v>299.92452830188677</v>
      </c>
      <c r="E3309" s="2">
        <v>44</v>
      </c>
    </row>
    <row r="3310" spans="1:5" ht="31.5" x14ac:dyDescent="0.25">
      <c r="A3310" s="2" t="s">
        <v>3317</v>
      </c>
      <c r="B3310" s="2">
        <v>103</v>
      </c>
      <c r="C3310" s="2">
        <v>61</v>
      </c>
      <c r="D3310" s="3">
        <v>272.43939393939394</v>
      </c>
      <c r="E3310" s="2">
        <v>25</v>
      </c>
    </row>
    <row r="3311" spans="1:5" ht="47.25" x14ac:dyDescent="0.25">
      <c r="A3311" s="2" t="s">
        <v>3318</v>
      </c>
      <c r="B3311" s="2">
        <v>103</v>
      </c>
      <c r="C3311" s="2">
        <v>87</v>
      </c>
      <c r="D3311" s="3">
        <v>203.78313253012047</v>
      </c>
      <c r="E3311" s="2">
        <v>7</v>
      </c>
    </row>
    <row r="3312" spans="1:5" ht="31.5" x14ac:dyDescent="0.25">
      <c r="A3312" s="2" t="s">
        <v>3319</v>
      </c>
      <c r="B3312" s="2">
        <v>102</v>
      </c>
      <c r="C3312" s="2">
        <v>1</v>
      </c>
      <c r="D3312" s="3">
        <v>1.0297029702970297</v>
      </c>
      <c r="E3312" s="2">
        <v>1</v>
      </c>
    </row>
    <row r="3313" spans="1:5" ht="47.25" x14ac:dyDescent="0.25">
      <c r="A3313" s="2" t="s">
        <v>3320</v>
      </c>
      <c r="B3313" s="2">
        <v>102</v>
      </c>
      <c r="C3313" s="2">
        <v>64</v>
      </c>
      <c r="D3313" s="3">
        <v>109.06060606060606</v>
      </c>
      <c r="E3313" s="2">
        <v>7</v>
      </c>
    </row>
    <row r="3314" spans="1:5" ht="31.5" x14ac:dyDescent="0.25">
      <c r="A3314" s="2" t="s">
        <v>3321</v>
      </c>
      <c r="B3314" s="2">
        <v>102</v>
      </c>
      <c r="C3314" s="2">
        <v>77</v>
      </c>
      <c r="D3314" s="3">
        <v>56.561403508771932</v>
      </c>
      <c r="E3314" s="2">
        <v>36</v>
      </c>
    </row>
    <row r="3315" spans="1:5" ht="47.25" x14ac:dyDescent="0.25">
      <c r="A3315" s="2" t="s">
        <v>3322</v>
      </c>
      <c r="B3315" s="2">
        <v>102</v>
      </c>
      <c r="C3315" s="2">
        <v>77</v>
      </c>
      <c r="D3315" s="3">
        <v>46.329268292682926</v>
      </c>
      <c r="E3315" s="2">
        <v>10</v>
      </c>
    </row>
    <row r="3316" spans="1:5" ht="31.5" x14ac:dyDescent="0.25">
      <c r="A3316" s="2" t="s">
        <v>3323</v>
      </c>
      <c r="B3316" s="2">
        <v>102</v>
      </c>
      <c r="C3316" s="2">
        <v>76</v>
      </c>
      <c r="D3316" s="3">
        <v>53.172413793103445</v>
      </c>
      <c r="E3316" s="2">
        <v>51</v>
      </c>
    </row>
    <row r="3317" spans="1:5" ht="31.5" x14ac:dyDescent="0.25">
      <c r="A3317" s="2" t="s">
        <v>3324</v>
      </c>
      <c r="B3317" s="2">
        <v>102</v>
      </c>
      <c r="C3317" s="2">
        <v>92</v>
      </c>
      <c r="D3317" s="3">
        <v>82.848484848484844</v>
      </c>
      <c r="E3317" s="2">
        <v>10</v>
      </c>
    </row>
    <row r="3318" spans="1:5" x14ac:dyDescent="0.25">
      <c r="A3318" s="2" t="s">
        <v>3325</v>
      </c>
      <c r="B3318" s="2">
        <v>102</v>
      </c>
      <c r="C3318" s="2">
        <v>77</v>
      </c>
      <c r="D3318" s="3">
        <v>43.354166666666664</v>
      </c>
      <c r="E3318" s="2">
        <v>2</v>
      </c>
    </row>
    <row r="3319" spans="1:5" x14ac:dyDescent="0.25">
      <c r="A3319" s="2" t="s">
        <v>3326</v>
      </c>
      <c r="B3319" s="2">
        <v>102</v>
      </c>
      <c r="C3319" s="2">
        <v>87</v>
      </c>
      <c r="D3319" s="3">
        <v>48.094117647058823</v>
      </c>
      <c r="E3319" s="2">
        <v>0</v>
      </c>
    </row>
    <row r="3320" spans="1:5" x14ac:dyDescent="0.25">
      <c r="A3320" s="2" t="s">
        <v>3327</v>
      </c>
      <c r="B3320" s="2">
        <v>102</v>
      </c>
      <c r="C3320" s="2">
        <v>79</v>
      </c>
      <c r="D3320" s="3">
        <v>27.925531914893618</v>
      </c>
      <c r="E3320" s="2">
        <v>1</v>
      </c>
    </row>
    <row r="3321" spans="1:5" x14ac:dyDescent="0.25">
      <c r="A3321" s="2" t="s">
        <v>3328</v>
      </c>
      <c r="B3321" s="2">
        <v>102</v>
      </c>
      <c r="C3321" s="2">
        <v>80</v>
      </c>
      <c r="D3321" s="3">
        <v>18.908163265306122</v>
      </c>
      <c r="E3321" s="2">
        <v>1</v>
      </c>
    </row>
    <row r="3322" spans="1:5" x14ac:dyDescent="0.25">
      <c r="A3322" s="2" t="s">
        <v>3329</v>
      </c>
      <c r="B3322" s="2">
        <v>102</v>
      </c>
      <c r="C3322" s="2">
        <v>90</v>
      </c>
      <c r="D3322" s="3">
        <v>39.645569620253163</v>
      </c>
      <c r="E3322" s="2">
        <v>2</v>
      </c>
    </row>
    <row r="3323" spans="1:5" x14ac:dyDescent="0.25">
      <c r="A3323" s="2" t="s">
        <v>3330</v>
      </c>
      <c r="B3323" s="2">
        <v>102</v>
      </c>
      <c r="C3323" s="2">
        <v>82</v>
      </c>
      <c r="D3323" s="3">
        <v>192.4655172413793</v>
      </c>
      <c r="E3323" s="2">
        <v>33</v>
      </c>
    </row>
    <row r="3324" spans="1:5" x14ac:dyDescent="0.25">
      <c r="A3324" s="2" t="s">
        <v>3331</v>
      </c>
      <c r="B3324" s="2">
        <v>102</v>
      </c>
      <c r="C3324" s="2">
        <v>55</v>
      </c>
      <c r="D3324" s="3">
        <v>35.988888888888887</v>
      </c>
      <c r="E3324" s="2">
        <v>4</v>
      </c>
    </row>
    <row r="3325" spans="1:5" x14ac:dyDescent="0.25">
      <c r="A3325" s="2" t="s">
        <v>3332</v>
      </c>
      <c r="B3325" s="2">
        <v>102</v>
      </c>
      <c r="C3325" s="2">
        <v>85</v>
      </c>
      <c r="D3325" s="3">
        <v>46.571428571428569</v>
      </c>
      <c r="E3325" s="2">
        <v>1</v>
      </c>
    </row>
    <row r="3326" spans="1:5" x14ac:dyDescent="0.25">
      <c r="A3326" s="2" t="s">
        <v>3333</v>
      </c>
      <c r="B3326" s="2">
        <v>102</v>
      </c>
      <c r="C3326" s="2">
        <v>88</v>
      </c>
      <c r="D3326" s="3">
        <v>70.637362637362642</v>
      </c>
      <c r="E3326" s="2">
        <v>5</v>
      </c>
    </row>
    <row r="3327" spans="1:5" x14ac:dyDescent="0.25">
      <c r="A3327" s="2" t="s">
        <v>3334</v>
      </c>
      <c r="B3327" s="2">
        <v>102</v>
      </c>
      <c r="C3327" s="2">
        <v>80</v>
      </c>
      <c r="D3327" s="3">
        <v>111.24561403508773</v>
      </c>
      <c r="E3327" s="2">
        <v>28</v>
      </c>
    </row>
    <row r="3328" spans="1:5" x14ac:dyDescent="0.25">
      <c r="A3328" s="2" t="s">
        <v>3335</v>
      </c>
      <c r="B3328" s="2">
        <v>102</v>
      </c>
      <c r="C3328" s="2">
        <v>68</v>
      </c>
      <c r="D3328" s="3">
        <v>17.268041237113401</v>
      </c>
      <c r="E3328" s="2">
        <v>5</v>
      </c>
    </row>
    <row r="3329" spans="1:5" x14ac:dyDescent="0.25">
      <c r="A3329" s="2" t="s">
        <v>3336</v>
      </c>
      <c r="B3329" s="2">
        <v>102</v>
      </c>
      <c r="C3329" s="2">
        <v>95</v>
      </c>
      <c r="D3329" s="3">
        <v>104.78846153846153</v>
      </c>
      <c r="E3329" s="2">
        <v>50</v>
      </c>
    </row>
    <row r="3330" spans="1:5" x14ac:dyDescent="0.25">
      <c r="A3330" s="2" t="s">
        <v>3337</v>
      </c>
      <c r="B3330" s="2">
        <v>102</v>
      </c>
      <c r="C3330" s="2">
        <v>72</v>
      </c>
      <c r="D3330" s="3">
        <v>47.011235955056179</v>
      </c>
      <c r="E3330" s="2">
        <v>6</v>
      </c>
    </row>
    <row r="3331" spans="1:5" x14ac:dyDescent="0.25">
      <c r="A3331" s="2" t="s">
        <v>3338</v>
      </c>
      <c r="B3331" s="2">
        <v>102</v>
      </c>
      <c r="C3331" s="2">
        <v>91</v>
      </c>
      <c r="D3331" s="3">
        <v>39.942528735632187</v>
      </c>
      <c r="E3331" s="2">
        <v>0</v>
      </c>
    </row>
    <row r="3332" spans="1:5" x14ac:dyDescent="0.25">
      <c r="A3332" s="2" t="s">
        <v>3339</v>
      </c>
      <c r="B3332" s="2">
        <v>102</v>
      </c>
      <c r="C3332" s="2">
        <v>91</v>
      </c>
      <c r="D3332" s="3">
        <v>49.375</v>
      </c>
      <c r="E3332" s="2">
        <v>9</v>
      </c>
    </row>
    <row r="3333" spans="1:5" x14ac:dyDescent="0.25">
      <c r="A3333" s="2" t="s">
        <v>3340</v>
      </c>
      <c r="B3333" s="2">
        <v>102</v>
      </c>
      <c r="C3333" s="2">
        <v>73</v>
      </c>
      <c r="D3333" s="3">
        <v>28.05263157894737</v>
      </c>
      <c r="E3333" s="2">
        <v>1</v>
      </c>
    </row>
    <row r="3334" spans="1:5" x14ac:dyDescent="0.25">
      <c r="A3334" s="2" t="s">
        <v>3341</v>
      </c>
      <c r="B3334" s="2">
        <v>102</v>
      </c>
      <c r="C3334" s="2">
        <v>85</v>
      </c>
      <c r="D3334" s="3">
        <v>28.797297297297298</v>
      </c>
      <c r="E3334" s="2">
        <v>18</v>
      </c>
    </row>
    <row r="3335" spans="1:5" ht="47.25" x14ac:dyDescent="0.25">
      <c r="A3335" s="2" t="s">
        <v>3342</v>
      </c>
      <c r="B3335" s="2">
        <v>102</v>
      </c>
      <c r="C3335" s="2">
        <v>68</v>
      </c>
      <c r="D3335" s="3">
        <v>246.421875</v>
      </c>
      <c r="E3335" s="2">
        <v>17</v>
      </c>
    </row>
    <row r="3336" spans="1:5" ht="47.25" x14ac:dyDescent="0.25">
      <c r="A3336" s="2" t="s">
        <v>3343</v>
      </c>
      <c r="B3336" s="2">
        <v>102</v>
      </c>
      <c r="C3336" s="2">
        <v>67</v>
      </c>
      <c r="D3336" s="3">
        <v>100.57333333333334</v>
      </c>
      <c r="E3336" s="2">
        <v>22</v>
      </c>
    </row>
    <row r="3337" spans="1:5" ht="47.25" x14ac:dyDescent="0.25">
      <c r="A3337" s="2" t="s">
        <v>3344</v>
      </c>
      <c r="B3337" s="2">
        <v>101</v>
      </c>
      <c r="C3337" s="2">
        <v>66</v>
      </c>
      <c r="D3337" s="3">
        <v>50.424999999999997</v>
      </c>
      <c r="E3337" s="2">
        <v>55</v>
      </c>
    </row>
    <row r="3338" spans="1:5" ht="47.25" x14ac:dyDescent="0.25">
      <c r="A3338" s="2" t="s">
        <v>3345</v>
      </c>
      <c r="B3338" s="2">
        <v>101</v>
      </c>
      <c r="C3338" s="2">
        <v>90</v>
      </c>
      <c r="D3338" s="3">
        <v>92.568965517241381</v>
      </c>
      <c r="E3338" s="2">
        <v>21</v>
      </c>
    </row>
    <row r="3339" spans="1:5" x14ac:dyDescent="0.25">
      <c r="A3339" s="2" t="s">
        <v>3346</v>
      </c>
      <c r="B3339" s="2">
        <v>101</v>
      </c>
      <c r="C3339" s="2">
        <v>53</v>
      </c>
      <c r="D3339" s="3">
        <v>22.166666666666668</v>
      </c>
      <c r="E3339" s="2">
        <v>1</v>
      </c>
    </row>
    <row r="3340" spans="1:5" x14ac:dyDescent="0.25">
      <c r="A3340" s="2" t="s">
        <v>3347</v>
      </c>
      <c r="B3340" s="2">
        <v>101</v>
      </c>
      <c r="C3340" s="2">
        <v>90</v>
      </c>
      <c r="D3340" s="3">
        <v>37.636363636363633</v>
      </c>
      <c r="E3340" s="2">
        <v>2</v>
      </c>
    </row>
    <row r="3341" spans="1:5" x14ac:dyDescent="0.25">
      <c r="A3341" s="2" t="s">
        <v>3348</v>
      </c>
      <c r="B3341" s="2">
        <v>101</v>
      </c>
      <c r="C3341" s="2">
        <v>47</v>
      </c>
      <c r="D3341" s="3">
        <v>16.458333333333332</v>
      </c>
      <c r="E3341" s="2">
        <v>1</v>
      </c>
    </row>
    <row r="3342" spans="1:5" x14ac:dyDescent="0.25">
      <c r="A3342" s="2" t="s">
        <v>3349</v>
      </c>
      <c r="B3342" s="2">
        <v>101</v>
      </c>
      <c r="C3342" s="2">
        <v>62</v>
      </c>
      <c r="D3342" s="3">
        <v>18.023809523809526</v>
      </c>
      <c r="E3342" s="2">
        <v>2</v>
      </c>
    </row>
    <row r="3343" spans="1:5" x14ac:dyDescent="0.25">
      <c r="A3343" s="2" t="s">
        <v>3350</v>
      </c>
      <c r="B3343" s="2">
        <v>101</v>
      </c>
      <c r="C3343" s="2">
        <v>72</v>
      </c>
      <c r="D3343" s="3">
        <v>98.325000000000003</v>
      </c>
      <c r="E3343" s="2">
        <v>69</v>
      </c>
    </row>
    <row r="3344" spans="1:5" x14ac:dyDescent="0.25">
      <c r="A3344" s="2" t="s">
        <v>3351</v>
      </c>
      <c r="B3344" s="2">
        <v>101</v>
      </c>
      <c r="C3344" s="2">
        <v>91</v>
      </c>
      <c r="D3344" s="3">
        <v>37.316326530612244</v>
      </c>
      <c r="E3344" s="2">
        <v>1</v>
      </c>
    </row>
    <row r="3345" spans="1:5" x14ac:dyDescent="0.25">
      <c r="A3345" s="2" t="s">
        <v>3352</v>
      </c>
      <c r="B3345" s="2">
        <v>101</v>
      </c>
      <c r="C3345" s="2">
        <v>82</v>
      </c>
      <c r="D3345" s="3">
        <v>110.05747126436782</v>
      </c>
      <c r="E3345" s="2">
        <v>13</v>
      </c>
    </row>
    <row r="3346" spans="1:5" x14ac:dyDescent="0.25">
      <c r="A3346" s="2" t="s">
        <v>3353</v>
      </c>
      <c r="B3346" s="2">
        <v>101</v>
      </c>
      <c r="C3346" s="2">
        <v>63</v>
      </c>
      <c r="D3346" s="3">
        <v>46.634408602150536</v>
      </c>
      <c r="E3346" s="2">
        <v>3</v>
      </c>
    </row>
    <row r="3347" spans="1:5" x14ac:dyDescent="0.25">
      <c r="A3347" s="2" t="s">
        <v>3354</v>
      </c>
      <c r="B3347" s="2">
        <v>101</v>
      </c>
      <c r="C3347" s="2">
        <v>77</v>
      </c>
      <c r="D3347" s="3">
        <v>40.866666666666667</v>
      </c>
      <c r="E3347" s="2">
        <v>2</v>
      </c>
    </row>
    <row r="3348" spans="1:5" x14ac:dyDescent="0.25">
      <c r="A3348" s="2" t="s">
        <v>3355</v>
      </c>
      <c r="B3348" s="2">
        <v>101</v>
      </c>
      <c r="C3348" s="2">
        <v>67</v>
      </c>
      <c r="D3348" s="3">
        <v>31.634408602150536</v>
      </c>
      <c r="E3348" s="2">
        <v>3</v>
      </c>
    </row>
    <row r="3349" spans="1:5" x14ac:dyDescent="0.25">
      <c r="A3349" s="2" t="s">
        <v>3356</v>
      </c>
      <c r="B3349" s="2">
        <v>101</v>
      </c>
      <c r="C3349" s="2">
        <v>83</v>
      </c>
      <c r="D3349" s="3">
        <v>85.220930232558146</v>
      </c>
      <c r="E3349" s="2">
        <v>7</v>
      </c>
    </row>
    <row r="3350" spans="1:5" x14ac:dyDescent="0.25">
      <c r="A3350" s="2" t="s">
        <v>3357</v>
      </c>
      <c r="B3350" s="2">
        <v>101</v>
      </c>
      <c r="C3350" s="2">
        <v>85</v>
      </c>
      <c r="D3350" s="3">
        <v>78.916666666666671</v>
      </c>
      <c r="E3350" s="2">
        <v>2</v>
      </c>
    </row>
    <row r="3351" spans="1:5" x14ac:dyDescent="0.25">
      <c r="A3351" s="2" t="s">
        <v>3358</v>
      </c>
      <c r="B3351" s="2">
        <v>101</v>
      </c>
      <c r="C3351" s="2">
        <v>79</v>
      </c>
      <c r="D3351" s="3">
        <v>38.738636363636367</v>
      </c>
      <c r="E3351" s="2">
        <v>1</v>
      </c>
    </row>
    <row r="3352" spans="1:5" x14ac:dyDescent="0.25">
      <c r="A3352" s="2" t="s">
        <v>3359</v>
      </c>
      <c r="B3352" s="2">
        <v>101</v>
      </c>
      <c r="C3352" s="2">
        <v>58</v>
      </c>
      <c r="D3352" s="3">
        <v>35.151515151515149</v>
      </c>
      <c r="E3352" s="2">
        <v>2</v>
      </c>
    </row>
    <row r="3353" spans="1:5" x14ac:dyDescent="0.25">
      <c r="A3353" s="2" t="s">
        <v>3360</v>
      </c>
      <c r="B3353" s="2">
        <v>101</v>
      </c>
      <c r="C3353" s="2">
        <v>93</v>
      </c>
      <c r="D3353" s="3">
        <v>221.07843137254903</v>
      </c>
      <c r="E3353" s="2">
        <v>60</v>
      </c>
    </row>
    <row r="3354" spans="1:5" x14ac:dyDescent="0.25">
      <c r="A3354" s="2" t="s">
        <v>3361</v>
      </c>
      <c r="B3354" s="2">
        <v>101</v>
      </c>
      <c r="C3354" s="2">
        <v>69</v>
      </c>
      <c r="D3354" s="3">
        <v>81.52873563218391</v>
      </c>
      <c r="E3354" s="2">
        <v>17</v>
      </c>
    </row>
    <row r="3355" spans="1:5" x14ac:dyDescent="0.25">
      <c r="A3355" s="2" t="s">
        <v>3362</v>
      </c>
      <c r="B3355" s="2">
        <v>101</v>
      </c>
      <c r="C3355" s="2">
        <v>56</v>
      </c>
      <c r="D3355" s="3">
        <v>54.344444444444441</v>
      </c>
      <c r="E3355" s="2">
        <v>9</v>
      </c>
    </row>
    <row r="3356" spans="1:5" x14ac:dyDescent="0.25">
      <c r="A3356" s="2" t="s">
        <v>3363</v>
      </c>
      <c r="B3356" s="2">
        <v>101</v>
      </c>
      <c r="C3356" s="2">
        <v>71</v>
      </c>
      <c r="D3356" s="3">
        <v>64.430555555555557</v>
      </c>
      <c r="E3356" s="2">
        <v>34</v>
      </c>
    </row>
    <row r="3357" spans="1:5" ht="31.5" x14ac:dyDescent="0.25">
      <c r="A3357" s="2" t="s">
        <v>3364</v>
      </c>
      <c r="B3357" s="2">
        <v>101</v>
      </c>
      <c r="C3357" s="2">
        <v>62</v>
      </c>
      <c r="D3357" s="3">
        <v>322.72727272727275</v>
      </c>
      <c r="E3357" s="2">
        <v>11</v>
      </c>
    </row>
    <row r="3358" spans="1:5" ht="31.5" x14ac:dyDescent="0.25">
      <c r="A3358" s="2" t="s">
        <v>3365</v>
      </c>
      <c r="B3358" s="2">
        <v>101</v>
      </c>
      <c r="C3358" s="2">
        <v>68</v>
      </c>
      <c r="D3358" s="3">
        <v>260.02272727272725</v>
      </c>
      <c r="E3358" s="2">
        <v>48</v>
      </c>
    </row>
    <row r="3359" spans="1:5" ht="31.5" x14ac:dyDescent="0.25">
      <c r="A3359" s="2" t="s">
        <v>3366</v>
      </c>
      <c r="B3359" s="2">
        <v>101</v>
      </c>
      <c r="C3359" s="2">
        <v>73</v>
      </c>
      <c r="D3359" s="3">
        <v>251.65853658536585</v>
      </c>
      <c r="E3359" s="2">
        <v>53</v>
      </c>
    </row>
    <row r="3360" spans="1:5" ht="47.25" x14ac:dyDescent="0.25">
      <c r="A3360" s="2" t="s">
        <v>3367</v>
      </c>
      <c r="B3360" s="2">
        <v>101</v>
      </c>
      <c r="C3360" s="2">
        <v>77</v>
      </c>
      <c r="D3360" s="3">
        <v>105.38461538461539</v>
      </c>
      <c r="E3360" s="2">
        <v>49</v>
      </c>
    </row>
    <row r="3361" spans="1:5" ht="78.75" x14ac:dyDescent="0.25">
      <c r="A3361" s="2" t="s">
        <v>3368</v>
      </c>
      <c r="B3361" s="2">
        <v>100</v>
      </c>
      <c r="C3361" s="2">
        <v>84</v>
      </c>
      <c r="D3361" s="3">
        <v>79.261904761904759</v>
      </c>
      <c r="E3361" s="2">
        <v>0</v>
      </c>
    </row>
    <row r="3362" spans="1:5" ht="78.75" x14ac:dyDescent="0.25">
      <c r="A3362" s="2" t="s">
        <v>3369</v>
      </c>
      <c r="B3362" s="2">
        <v>100</v>
      </c>
      <c r="C3362" s="2">
        <v>94</v>
      </c>
      <c r="D3362" s="3">
        <v>127.95652173913044</v>
      </c>
      <c r="E3362" s="2">
        <v>43</v>
      </c>
    </row>
    <row r="3363" spans="1:5" ht="47.25" x14ac:dyDescent="0.25">
      <c r="A3363" s="2" t="s">
        <v>3370</v>
      </c>
      <c r="B3363" s="2">
        <v>100</v>
      </c>
      <c r="C3363" s="2">
        <v>71</v>
      </c>
      <c r="D3363" s="3">
        <v>95.40789473684211</v>
      </c>
      <c r="E3363" s="2">
        <v>2</v>
      </c>
    </row>
    <row r="3364" spans="1:5" ht="47.25" x14ac:dyDescent="0.25">
      <c r="A3364" s="2" t="s">
        <v>3371</v>
      </c>
      <c r="B3364" s="2">
        <v>100</v>
      </c>
      <c r="C3364" s="2">
        <v>73</v>
      </c>
      <c r="D3364" s="3">
        <v>110</v>
      </c>
      <c r="E3364" s="2">
        <v>2</v>
      </c>
    </row>
    <row r="3365" spans="1:5" ht="47.25" x14ac:dyDescent="0.25">
      <c r="A3365" s="2" t="s">
        <v>3372</v>
      </c>
      <c r="B3365" s="2">
        <v>100</v>
      </c>
      <c r="C3365" s="2">
        <v>61</v>
      </c>
      <c r="D3365" s="3">
        <v>74.455696202531641</v>
      </c>
      <c r="E3365" s="2">
        <v>1</v>
      </c>
    </row>
    <row r="3366" spans="1:5" ht="47.25" x14ac:dyDescent="0.25">
      <c r="A3366" s="2" t="s">
        <v>3373</v>
      </c>
      <c r="B3366" s="2">
        <v>100</v>
      </c>
      <c r="C3366" s="2">
        <v>74</v>
      </c>
      <c r="D3366" s="3">
        <v>81.933333333333337</v>
      </c>
      <c r="E3366" s="2">
        <v>2</v>
      </c>
    </row>
    <row r="3367" spans="1:5" ht="31.5" x14ac:dyDescent="0.25">
      <c r="A3367" s="2" t="s">
        <v>3374</v>
      </c>
      <c r="B3367" s="2">
        <v>100</v>
      </c>
      <c r="C3367" s="2">
        <v>66</v>
      </c>
      <c r="D3367" s="3">
        <v>59.824175824175825</v>
      </c>
      <c r="E3367" s="2">
        <v>2</v>
      </c>
    </row>
    <row r="3368" spans="1:5" ht="31.5" x14ac:dyDescent="0.25">
      <c r="A3368" s="2" t="s">
        <v>3375</v>
      </c>
      <c r="B3368" s="2">
        <v>100</v>
      </c>
      <c r="C3368" s="2">
        <v>94</v>
      </c>
      <c r="D3368" s="3">
        <v>193.9655172413793</v>
      </c>
      <c r="E3368" s="2">
        <v>65</v>
      </c>
    </row>
    <row r="3369" spans="1:5" ht="31.5" x14ac:dyDescent="0.25">
      <c r="A3369" s="2" t="s">
        <v>3376</v>
      </c>
      <c r="B3369" s="2">
        <v>100</v>
      </c>
      <c r="C3369" s="2">
        <v>87</v>
      </c>
      <c r="D3369" s="3">
        <v>179.31034482758622</v>
      </c>
      <c r="E3369" s="2">
        <v>74</v>
      </c>
    </row>
    <row r="3370" spans="1:5" x14ac:dyDescent="0.25">
      <c r="A3370" s="2" t="s">
        <v>3377</v>
      </c>
      <c r="B3370" s="2">
        <v>100</v>
      </c>
      <c r="C3370" s="2">
        <v>85</v>
      </c>
      <c r="D3370" s="3">
        <v>37.239130434782609</v>
      </c>
      <c r="E3370" s="2">
        <v>0</v>
      </c>
    </row>
    <row r="3371" spans="1:5" x14ac:dyDescent="0.25">
      <c r="A3371" s="2" t="s">
        <v>3378</v>
      </c>
      <c r="B3371" s="2">
        <v>100</v>
      </c>
      <c r="C3371" s="2">
        <v>73</v>
      </c>
      <c r="D3371" s="3">
        <v>83.611111111111114</v>
      </c>
      <c r="E3371" s="2">
        <v>69</v>
      </c>
    </row>
    <row r="3372" spans="1:5" x14ac:dyDescent="0.25">
      <c r="A3372" s="2" t="s">
        <v>3379</v>
      </c>
      <c r="B3372" s="2">
        <v>100</v>
      </c>
      <c r="C3372" s="2">
        <v>59</v>
      </c>
      <c r="D3372" s="3">
        <v>21.686868686868689</v>
      </c>
      <c r="E3372" s="2">
        <v>0</v>
      </c>
    </row>
    <row r="3373" spans="1:5" x14ac:dyDescent="0.25">
      <c r="A3373" s="2" t="s">
        <v>3380</v>
      </c>
      <c r="B3373" s="2">
        <v>100</v>
      </c>
      <c r="C3373" s="2">
        <v>77</v>
      </c>
      <c r="D3373" s="3">
        <v>66.148148148148152</v>
      </c>
      <c r="E3373" s="2">
        <v>19</v>
      </c>
    </row>
    <row r="3374" spans="1:5" x14ac:dyDescent="0.25">
      <c r="A3374" s="2" t="s">
        <v>3381</v>
      </c>
      <c r="B3374" s="2">
        <v>100</v>
      </c>
      <c r="C3374" s="2">
        <v>84</v>
      </c>
      <c r="D3374" s="3">
        <v>24.053191489361701</v>
      </c>
      <c r="E3374" s="2">
        <v>0</v>
      </c>
    </row>
    <row r="3375" spans="1:5" x14ac:dyDescent="0.25">
      <c r="A3375" s="2" t="s">
        <v>3382</v>
      </c>
      <c r="B3375" s="2">
        <v>100</v>
      </c>
      <c r="C3375" s="2">
        <v>77</v>
      </c>
      <c r="D3375" s="3">
        <v>48.487179487179489</v>
      </c>
      <c r="E3375" s="2">
        <v>22</v>
      </c>
    </row>
    <row r="3376" spans="1:5" x14ac:dyDescent="0.25">
      <c r="A3376" s="2" t="s">
        <v>3383</v>
      </c>
      <c r="B3376" s="2">
        <v>100</v>
      </c>
      <c r="C3376" s="2">
        <v>80</v>
      </c>
      <c r="D3376" s="3">
        <v>50.709302325581397</v>
      </c>
      <c r="E3376" s="2">
        <v>6</v>
      </c>
    </row>
    <row r="3377" spans="1:5" x14ac:dyDescent="0.25">
      <c r="A3377" s="2" t="s">
        <v>3384</v>
      </c>
      <c r="B3377" s="2">
        <v>100</v>
      </c>
      <c r="C3377" s="2">
        <v>86</v>
      </c>
      <c r="D3377" s="3">
        <v>85.382716049382722</v>
      </c>
      <c r="E3377" s="2">
        <v>9</v>
      </c>
    </row>
    <row r="3378" spans="1:5" x14ac:dyDescent="0.25">
      <c r="A3378" s="2" t="s">
        <v>3385</v>
      </c>
      <c r="B3378" s="2">
        <v>100</v>
      </c>
      <c r="C3378" s="2">
        <v>87</v>
      </c>
      <c r="D3378" s="3">
        <v>101.30985915492958</v>
      </c>
      <c r="E3378" s="2">
        <v>29</v>
      </c>
    </row>
    <row r="3379" spans="1:5" x14ac:dyDescent="0.25">
      <c r="A3379" s="2" t="s">
        <v>3386</v>
      </c>
      <c r="B3379" s="2">
        <v>100</v>
      </c>
      <c r="C3379" s="2">
        <v>70</v>
      </c>
      <c r="D3379" s="3">
        <v>19.787234042553191</v>
      </c>
      <c r="E3379" s="2">
        <v>4</v>
      </c>
    </row>
    <row r="3380" spans="1:5" x14ac:dyDescent="0.25">
      <c r="A3380" s="2" t="s">
        <v>3387</v>
      </c>
      <c r="B3380" s="2">
        <v>100</v>
      </c>
      <c r="C3380" s="2">
        <v>69</v>
      </c>
      <c r="D3380" s="3">
        <v>40.694117647058825</v>
      </c>
      <c r="E3380" s="2">
        <v>10</v>
      </c>
    </row>
    <row r="3381" spans="1:5" ht="31.5" x14ac:dyDescent="0.25">
      <c r="A3381" s="2" t="s">
        <v>3388</v>
      </c>
      <c r="B3381" s="2">
        <v>100</v>
      </c>
      <c r="C3381" s="2">
        <v>63</v>
      </c>
      <c r="D3381" s="3">
        <v>52.53012048192771</v>
      </c>
      <c r="E3381" s="2">
        <v>6</v>
      </c>
    </row>
    <row r="3382" spans="1:5" ht="31.5" x14ac:dyDescent="0.25">
      <c r="A3382" s="2" t="s">
        <v>3389</v>
      </c>
      <c r="B3382" s="2">
        <v>100</v>
      </c>
      <c r="C3382" s="2">
        <v>74</v>
      </c>
      <c r="D3382" s="3">
        <v>286.24324324324323</v>
      </c>
      <c r="E3382" s="2">
        <v>63</v>
      </c>
    </row>
    <row r="3383" spans="1:5" x14ac:dyDescent="0.25">
      <c r="A3383" s="2" t="s">
        <v>3390</v>
      </c>
      <c r="B3383" s="2">
        <v>99</v>
      </c>
      <c r="C3383" s="2">
        <v>53</v>
      </c>
      <c r="D3383" s="3">
        <v>113.85542168674699</v>
      </c>
      <c r="E3383" s="2">
        <v>11</v>
      </c>
    </row>
    <row r="3384" spans="1:5" ht="47.25" x14ac:dyDescent="0.25">
      <c r="A3384" s="2" t="s">
        <v>3391</v>
      </c>
      <c r="B3384" s="2">
        <v>99</v>
      </c>
      <c r="C3384" s="2">
        <v>75</v>
      </c>
      <c r="D3384" s="3">
        <v>52.032608695652172</v>
      </c>
      <c r="E3384" s="2">
        <v>4</v>
      </c>
    </row>
    <row r="3385" spans="1:5" ht="47.25" x14ac:dyDescent="0.25">
      <c r="A3385" s="2" t="s">
        <v>3392</v>
      </c>
      <c r="B3385" s="2">
        <v>99</v>
      </c>
      <c r="C3385" s="2">
        <v>90</v>
      </c>
      <c r="D3385" s="3">
        <v>49.366197183098592</v>
      </c>
      <c r="E3385" s="2">
        <v>24</v>
      </c>
    </row>
    <row r="3386" spans="1:5" ht="31.5" x14ac:dyDescent="0.25">
      <c r="A3386" s="2" t="s">
        <v>3393</v>
      </c>
      <c r="B3386" s="2">
        <v>99</v>
      </c>
      <c r="C3386" s="2">
        <v>52</v>
      </c>
      <c r="D3386" s="3">
        <v>92.84615384615384</v>
      </c>
      <c r="E3386" s="2">
        <v>9</v>
      </c>
    </row>
    <row r="3387" spans="1:5" x14ac:dyDescent="0.25">
      <c r="A3387" s="2" t="s">
        <v>3394</v>
      </c>
      <c r="B3387" s="2">
        <v>99</v>
      </c>
      <c r="C3387" s="2">
        <v>28</v>
      </c>
      <c r="D3387" s="3">
        <v>26.706521739130434</v>
      </c>
      <c r="E3387" s="2">
        <v>1</v>
      </c>
    </row>
    <row r="3388" spans="1:5" x14ac:dyDescent="0.25">
      <c r="A3388" s="2" t="s">
        <v>3395</v>
      </c>
      <c r="B3388" s="2">
        <v>99</v>
      </c>
      <c r="C3388" s="2">
        <v>56</v>
      </c>
      <c r="D3388" s="3">
        <v>15.1875</v>
      </c>
      <c r="E3388" s="2">
        <v>2</v>
      </c>
    </row>
    <row r="3389" spans="1:5" x14ac:dyDescent="0.25">
      <c r="A3389" s="2" t="s">
        <v>3396</v>
      </c>
      <c r="B3389" s="2">
        <v>99</v>
      </c>
      <c r="C3389" s="2">
        <v>86</v>
      </c>
      <c r="D3389" s="3">
        <v>65.28235294117647</v>
      </c>
      <c r="E3389" s="2">
        <v>10</v>
      </c>
    </row>
    <row r="3390" spans="1:5" x14ac:dyDescent="0.25">
      <c r="A3390" s="2" t="s">
        <v>3397</v>
      </c>
      <c r="B3390" s="2">
        <v>99</v>
      </c>
      <c r="C3390" s="2">
        <v>73</v>
      </c>
      <c r="D3390" s="3">
        <v>32.367816091954026</v>
      </c>
      <c r="E3390" s="2">
        <v>2</v>
      </c>
    </row>
    <row r="3391" spans="1:5" x14ac:dyDescent="0.25">
      <c r="A3391" s="2" t="s">
        <v>3398</v>
      </c>
      <c r="B3391" s="2">
        <v>99</v>
      </c>
      <c r="C3391" s="2">
        <v>85</v>
      </c>
      <c r="D3391" s="3">
        <v>73.629213483146074</v>
      </c>
      <c r="E3391" s="2">
        <v>1</v>
      </c>
    </row>
    <row r="3392" spans="1:5" x14ac:dyDescent="0.25">
      <c r="A3392" s="2" t="s">
        <v>3399</v>
      </c>
      <c r="B3392" s="2">
        <v>99</v>
      </c>
      <c r="C3392" s="2">
        <v>82</v>
      </c>
      <c r="D3392" s="3">
        <v>22.414893617021278</v>
      </c>
      <c r="E3392" s="2">
        <v>0</v>
      </c>
    </row>
    <row r="3393" spans="1:5" x14ac:dyDescent="0.25">
      <c r="A3393" s="2" t="s">
        <v>3400</v>
      </c>
      <c r="B3393" s="2">
        <v>99</v>
      </c>
      <c r="C3393" s="2">
        <v>86</v>
      </c>
      <c r="D3393" s="3">
        <v>162.57575757575756</v>
      </c>
      <c r="E3393" s="2">
        <v>63</v>
      </c>
    </row>
    <row r="3394" spans="1:5" x14ac:dyDescent="0.25">
      <c r="A3394" s="2" t="s">
        <v>3401</v>
      </c>
      <c r="B3394" s="2">
        <v>99</v>
      </c>
      <c r="C3394" s="2">
        <v>82</v>
      </c>
      <c r="D3394" s="3">
        <v>84.585714285714289</v>
      </c>
      <c r="E3394" s="2">
        <v>49</v>
      </c>
    </row>
    <row r="3395" spans="1:5" x14ac:dyDescent="0.25">
      <c r="A3395" s="2" t="s">
        <v>3402</v>
      </c>
      <c r="B3395" s="2">
        <v>99</v>
      </c>
      <c r="C3395" s="2">
        <v>79</v>
      </c>
      <c r="D3395" s="3">
        <v>150.42028985507247</v>
      </c>
      <c r="E3395" s="2">
        <v>20</v>
      </c>
    </row>
    <row r="3396" spans="1:5" x14ac:dyDescent="0.25">
      <c r="A3396" s="2" t="s">
        <v>3403</v>
      </c>
      <c r="B3396" s="2">
        <v>99</v>
      </c>
      <c r="C3396" s="2">
        <v>76</v>
      </c>
      <c r="D3396" s="3">
        <v>42.655172413793103</v>
      </c>
      <c r="E3396" s="2">
        <v>3</v>
      </c>
    </row>
    <row r="3397" spans="1:5" x14ac:dyDescent="0.25">
      <c r="A3397" s="2" t="s">
        <v>3404</v>
      </c>
      <c r="B3397" s="2">
        <v>99</v>
      </c>
      <c r="C3397" s="2">
        <v>76</v>
      </c>
      <c r="D3397" s="3">
        <v>102.30263157894737</v>
      </c>
      <c r="E3397" s="2">
        <v>12</v>
      </c>
    </row>
    <row r="3398" spans="1:5" x14ac:dyDescent="0.25">
      <c r="A3398" s="2" t="s">
        <v>3405</v>
      </c>
      <c r="B3398" s="2">
        <v>99</v>
      </c>
      <c r="C3398" s="2">
        <v>72</v>
      </c>
      <c r="D3398" s="3">
        <v>41.892857142857146</v>
      </c>
      <c r="E3398" s="2">
        <v>53</v>
      </c>
    </row>
    <row r="3399" spans="1:5" x14ac:dyDescent="0.25">
      <c r="A3399" s="2" t="s">
        <v>3406</v>
      </c>
      <c r="B3399" s="2">
        <v>99</v>
      </c>
      <c r="C3399" s="2">
        <v>71</v>
      </c>
      <c r="D3399" s="3">
        <v>26.459770114942529</v>
      </c>
      <c r="E3399" s="2">
        <v>8</v>
      </c>
    </row>
    <row r="3400" spans="1:5" x14ac:dyDescent="0.25">
      <c r="A3400" s="2" t="s">
        <v>3407</v>
      </c>
      <c r="B3400" s="2">
        <v>99</v>
      </c>
      <c r="C3400" s="2">
        <v>90</v>
      </c>
      <c r="D3400" s="3">
        <v>124.32307692307693</v>
      </c>
      <c r="E3400" s="2">
        <v>32</v>
      </c>
    </row>
    <row r="3401" spans="1:5" x14ac:dyDescent="0.25">
      <c r="A3401" s="2" t="s">
        <v>3408</v>
      </c>
      <c r="B3401" s="2">
        <v>99</v>
      </c>
      <c r="C3401" s="2">
        <v>82</v>
      </c>
      <c r="D3401" s="3">
        <v>42.845238095238095</v>
      </c>
      <c r="E3401" s="2">
        <v>9</v>
      </c>
    </row>
    <row r="3402" spans="1:5" x14ac:dyDescent="0.25">
      <c r="A3402" s="2" t="s">
        <v>3409</v>
      </c>
      <c r="B3402" s="2">
        <v>99</v>
      </c>
      <c r="C3402" s="2">
        <v>69</v>
      </c>
      <c r="D3402" s="3">
        <v>32.941176470588232</v>
      </c>
      <c r="E3402" s="2">
        <v>46</v>
      </c>
    </row>
    <row r="3403" spans="1:5" x14ac:dyDescent="0.25">
      <c r="A3403" s="2" t="s">
        <v>3410</v>
      </c>
      <c r="B3403" s="2">
        <v>99</v>
      </c>
      <c r="C3403" s="2">
        <v>67</v>
      </c>
      <c r="D3403" s="3">
        <v>56.81111111111111</v>
      </c>
      <c r="E3403" s="2">
        <v>2</v>
      </c>
    </row>
    <row r="3404" spans="1:5" x14ac:dyDescent="0.25">
      <c r="A3404" s="2" t="s">
        <v>3411</v>
      </c>
      <c r="B3404" s="2">
        <v>99</v>
      </c>
      <c r="C3404" s="2">
        <v>66</v>
      </c>
      <c r="D3404" s="3">
        <v>80.31343283582089</v>
      </c>
      <c r="E3404" s="2">
        <v>29</v>
      </c>
    </row>
    <row r="3405" spans="1:5" ht="47.25" x14ac:dyDescent="0.25">
      <c r="A3405" s="2" t="s">
        <v>3412</v>
      </c>
      <c r="B3405" s="2">
        <v>99</v>
      </c>
      <c r="C3405" s="2">
        <v>78</v>
      </c>
      <c r="D3405" s="3">
        <v>220.45652173913044</v>
      </c>
      <c r="E3405" s="2">
        <v>51</v>
      </c>
    </row>
    <row r="3406" spans="1:5" ht="110.25" x14ac:dyDescent="0.25">
      <c r="A3406" s="2" t="s">
        <v>3413</v>
      </c>
      <c r="B3406" s="2">
        <v>98</v>
      </c>
      <c r="C3406" s="2">
        <v>85</v>
      </c>
      <c r="D3406" s="3">
        <v>154.87234042553192</v>
      </c>
      <c r="E3406" s="2">
        <v>55</v>
      </c>
    </row>
    <row r="3407" spans="1:5" ht="31.5" x14ac:dyDescent="0.25">
      <c r="A3407" s="2" t="s">
        <v>3414</v>
      </c>
      <c r="B3407" s="2">
        <v>98</v>
      </c>
      <c r="C3407" s="2">
        <v>61</v>
      </c>
      <c r="D3407" s="3">
        <v>142.97058823529412</v>
      </c>
      <c r="E3407" s="2">
        <v>31</v>
      </c>
    </row>
    <row r="3408" spans="1:5" ht="47.25" x14ac:dyDescent="0.25">
      <c r="A3408" s="2" t="s">
        <v>3415</v>
      </c>
      <c r="B3408" s="2">
        <v>98</v>
      </c>
      <c r="C3408" s="2">
        <v>74</v>
      </c>
      <c r="D3408" s="3">
        <v>88.037037037037038</v>
      </c>
      <c r="E3408" s="2">
        <v>0</v>
      </c>
    </row>
    <row r="3409" spans="1:5" ht="47.25" x14ac:dyDescent="0.25">
      <c r="A3409" s="2" t="s">
        <v>3416</v>
      </c>
      <c r="B3409" s="2">
        <v>98</v>
      </c>
      <c r="C3409" s="2">
        <v>74</v>
      </c>
      <c r="D3409" s="3">
        <v>195.40384615384616</v>
      </c>
      <c r="E3409" s="2">
        <v>15</v>
      </c>
    </row>
    <row r="3410" spans="1:5" ht="47.25" x14ac:dyDescent="0.25">
      <c r="A3410" s="2" t="s">
        <v>3417</v>
      </c>
      <c r="B3410" s="2">
        <v>98</v>
      </c>
      <c r="C3410" s="2">
        <v>67</v>
      </c>
      <c r="D3410" s="3">
        <v>118.98734177215189</v>
      </c>
      <c r="E3410" s="2">
        <v>3</v>
      </c>
    </row>
    <row r="3411" spans="1:5" ht="47.25" x14ac:dyDescent="0.25">
      <c r="A3411" s="2" t="s">
        <v>3418</v>
      </c>
      <c r="B3411" s="2">
        <v>98</v>
      </c>
      <c r="C3411" s="2">
        <v>79</v>
      </c>
      <c r="D3411" s="3">
        <v>127.6</v>
      </c>
      <c r="E3411" s="2">
        <v>11</v>
      </c>
    </row>
    <row r="3412" spans="1:5" ht="47.25" x14ac:dyDescent="0.25">
      <c r="A3412" s="2" t="s">
        <v>3419</v>
      </c>
      <c r="B3412" s="2">
        <v>98</v>
      </c>
      <c r="C3412" s="2">
        <v>88</v>
      </c>
      <c r="D3412" s="3">
        <v>78.494252873563212</v>
      </c>
      <c r="E3412" s="2">
        <v>7</v>
      </c>
    </row>
    <row r="3413" spans="1:5" ht="31.5" x14ac:dyDescent="0.25">
      <c r="A3413" s="2" t="s">
        <v>3420</v>
      </c>
      <c r="B3413" s="2">
        <v>98</v>
      </c>
      <c r="C3413" s="2">
        <v>96</v>
      </c>
      <c r="D3413" s="3">
        <v>122.8</v>
      </c>
      <c r="E3413" s="2">
        <v>93</v>
      </c>
    </row>
    <row r="3414" spans="1:5" x14ac:dyDescent="0.25">
      <c r="A3414" s="2" t="s">
        <v>3421</v>
      </c>
      <c r="B3414" s="2">
        <v>98</v>
      </c>
      <c r="C3414" s="2">
        <v>71</v>
      </c>
      <c r="D3414" s="3">
        <v>32.365591397849464</v>
      </c>
      <c r="E3414" s="2">
        <v>1</v>
      </c>
    </row>
    <row r="3415" spans="1:5" x14ac:dyDescent="0.25">
      <c r="A3415" s="2" t="s">
        <v>3422</v>
      </c>
      <c r="B3415" s="2">
        <v>98</v>
      </c>
      <c r="C3415" s="2">
        <v>66</v>
      </c>
      <c r="D3415" s="3">
        <v>12.077777777777778</v>
      </c>
      <c r="E3415" s="2">
        <v>3</v>
      </c>
    </row>
    <row r="3416" spans="1:5" x14ac:dyDescent="0.25">
      <c r="A3416" s="2" t="s">
        <v>3423</v>
      </c>
      <c r="B3416" s="2">
        <v>98</v>
      </c>
      <c r="C3416" s="2">
        <v>85</v>
      </c>
      <c r="D3416" s="3">
        <v>38.948717948717949</v>
      </c>
      <c r="E3416" s="2">
        <v>6</v>
      </c>
    </row>
    <row r="3417" spans="1:5" x14ac:dyDescent="0.25">
      <c r="A3417" s="2" t="s">
        <v>3424</v>
      </c>
      <c r="B3417" s="2">
        <v>98</v>
      </c>
      <c r="C3417" s="2">
        <v>87</v>
      </c>
      <c r="D3417" s="3">
        <v>303.24242424242425</v>
      </c>
      <c r="E3417" s="2">
        <v>3</v>
      </c>
    </row>
    <row r="3418" spans="1:5" x14ac:dyDescent="0.25">
      <c r="A3418" s="2" t="s">
        <v>3425</v>
      </c>
      <c r="B3418" s="2">
        <v>98</v>
      </c>
      <c r="C3418" s="2">
        <v>77</v>
      </c>
      <c r="D3418" s="3">
        <v>181.40816326530611</v>
      </c>
      <c r="E3418" s="2">
        <v>31</v>
      </c>
    </row>
    <row r="3419" spans="1:5" x14ac:dyDescent="0.25">
      <c r="A3419" s="2" t="s">
        <v>3426</v>
      </c>
      <c r="B3419" s="2">
        <v>98</v>
      </c>
      <c r="C3419" s="2">
        <v>71</v>
      </c>
      <c r="D3419" s="3">
        <v>21.527472527472529</v>
      </c>
      <c r="E3419" s="2">
        <v>0</v>
      </c>
    </row>
    <row r="3420" spans="1:5" x14ac:dyDescent="0.25">
      <c r="A3420" s="2" t="s">
        <v>3427</v>
      </c>
      <c r="B3420" s="2">
        <v>98</v>
      </c>
      <c r="C3420" s="2">
        <v>75</v>
      </c>
      <c r="D3420" s="3">
        <v>63.632183908045974</v>
      </c>
      <c r="E3420" s="2">
        <v>0</v>
      </c>
    </row>
    <row r="3421" spans="1:5" x14ac:dyDescent="0.25">
      <c r="A3421" s="2" t="s">
        <v>3428</v>
      </c>
      <c r="B3421" s="2">
        <v>98</v>
      </c>
      <c r="C3421" s="2">
        <v>89</v>
      </c>
      <c r="D3421" s="3">
        <v>34.831168831168831</v>
      </c>
      <c r="E3421" s="2">
        <v>4</v>
      </c>
    </row>
    <row r="3422" spans="1:5" x14ac:dyDescent="0.25">
      <c r="A3422" s="2" t="s">
        <v>3429</v>
      </c>
      <c r="B3422" s="2">
        <v>98</v>
      </c>
      <c r="C3422" s="2">
        <v>80</v>
      </c>
      <c r="D3422" s="3">
        <v>46.022727272727273</v>
      </c>
      <c r="E3422" s="2">
        <v>4</v>
      </c>
    </row>
    <row r="3423" spans="1:5" x14ac:dyDescent="0.25">
      <c r="A3423" s="2" t="s">
        <v>3430</v>
      </c>
      <c r="B3423" s="2">
        <v>98</v>
      </c>
      <c r="C3423" s="2">
        <v>77</v>
      </c>
      <c r="D3423" s="3">
        <v>37.43010752688172</v>
      </c>
      <c r="E3423" s="2">
        <v>0</v>
      </c>
    </row>
    <row r="3424" spans="1:5" x14ac:dyDescent="0.25">
      <c r="A3424" s="2" t="s">
        <v>3431</v>
      </c>
      <c r="B3424" s="2">
        <v>98</v>
      </c>
      <c r="C3424" s="2">
        <v>85</v>
      </c>
      <c r="D3424" s="3">
        <v>100.11538461538461</v>
      </c>
      <c r="E3424" s="2">
        <v>74</v>
      </c>
    </row>
    <row r="3425" spans="1:5" x14ac:dyDescent="0.25">
      <c r="A3425" s="2" t="s">
        <v>3432</v>
      </c>
      <c r="B3425" s="2">
        <v>98</v>
      </c>
      <c r="C3425" s="2">
        <v>68</v>
      </c>
      <c r="D3425" s="3">
        <v>21.920454545454547</v>
      </c>
      <c r="E3425" s="2">
        <v>1</v>
      </c>
    </row>
    <row r="3426" spans="1:5" x14ac:dyDescent="0.25">
      <c r="A3426" s="2" t="s">
        <v>3433</v>
      </c>
      <c r="B3426" s="2">
        <v>98</v>
      </c>
      <c r="C3426" s="2">
        <v>67</v>
      </c>
      <c r="D3426" s="3">
        <v>86.836065573770497</v>
      </c>
      <c r="E3426" s="2">
        <v>41</v>
      </c>
    </row>
    <row r="3427" spans="1:5" x14ac:dyDescent="0.25">
      <c r="A3427" s="2" t="s">
        <v>3434</v>
      </c>
      <c r="B3427" s="2">
        <v>98</v>
      </c>
      <c r="C3427" s="2">
        <v>80</v>
      </c>
      <c r="D3427" s="3">
        <v>99.714285714285708</v>
      </c>
      <c r="E3427" s="2">
        <v>15</v>
      </c>
    </row>
    <row r="3428" spans="1:5" x14ac:dyDescent="0.25">
      <c r="A3428" s="2" t="s">
        <v>3435</v>
      </c>
      <c r="B3428" s="2">
        <v>98</v>
      </c>
      <c r="C3428" s="2">
        <v>76</v>
      </c>
      <c r="D3428" s="3">
        <v>207.30434782608697</v>
      </c>
      <c r="E3428" s="2">
        <v>14</v>
      </c>
    </row>
    <row r="3429" spans="1:5" x14ac:dyDescent="0.25">
      <c r="A3429" s="2" t="s">
        <v>3436</v>
      </c>
      <c r="B3429" s="2">
        <v>98</v>
      </c>
      <c r="C3429" s="2">
        <v>85</v>
      </c>
      <c r="D3429" s="3">
        <v>145.88888888888889</v>
      </c>
      <c r="E3429" s="2">
        <v>56</v>
      </c>
    </row>
    <row r="3430" spans="1:5" x14ac:dyDescent="0.25">
      <c r="A3430" s="2" t="s">
        <v>3437</v>
      </c>
      <c r="B3430" s="2">
        <v>98</v>
      </c>
      <c r="C3430" s="2">
        <v>82</v>
      </c>
      <c r="D3430" s="3">
        <v>55.829268292682926</v>
      </c>
      <c r="E3430" s="2">
        <v>12</v>
      </c>
    </row>
    <row r="3431" spans="1:5" x14ac:dyDescent="0.25">
      <c r="A3431" s="2" t="s">
        <v>3438</v>
      </c>
      <c r="B3431" s="2">
        <v>98</v>
      </c>
      <c r="C3431" s="2">
        <v>81</v>
      </c>
      <c r="D3431" s="3">
        <v>137.47058823529412</v>
      </c>
      <c r="E3431" s="2">
        <v>65</v>
      </c>
    </row>
    <row r="3432" spans="1:5" x14ac:dyDescent="0.25">
      <c r="A3432" s="2" t="s">
        <v>3439</v>
      </c>
      <c r="B3432" s="2">
        <v>98</v>
      </c>
      <c r="C3432" s="2">
        <v>76</v>
      </c>
      <c r="D3432" s="3">
        <v>75.819672131147541</v>
      </c>
      <c r="E3432" s="2">
        <v>40</v>
      </c>
    </row>
    <row r="3433" spans="1:5" ht="31.5" x14ac:dyDescent="0.25">
      <c r="A3433" s="2" t="s">
        <v>3440</v>
      </c>
      <c r="B3433" s="2">
        <v>98</v>
      </c>
      <c r="C3433" s="2">
        <v>70</v>
      </c>
      <c r="D3433" s="3">
        <v>266.125</v>
      </c>
      <c r="E3433" s="2">
        <v>43</v>
      </c>
    </row>
    <row r="3434" spans="1:5" ht="31.5" x14ac:dyDescent="0.25">
      <c r="A3434" s="2" t="s">
        <v>3441</v>
      </c>
      <c r="B3434" s="2">
        <v>98</v>
      </c>
      <c r="C3434" s="2">
        <v>70</v>
      </c>
      <c r="D3434" s="3">
        <v>213.37288135593221</v>
      </c>
      <c r="E3434" s="2">
        <v>32</v>
      </c>
    </row>
    <row r="3435" spans="1:5" ht="31.5" x14ac:dyDescent="0.25">
      <c r="A3435" s="2" t="s">
        <v>3442</v>
      </c>
      <c r="B3435" s="2">
        <v>98</v>
      </c>
      <c r="C3435" s="2">
        <v>61</v>
      </c>
      <c r="D3435" s="3">
        <v>131.03508771929825</v>
      </c>
      <c r="E3435" s="2">
        <v>33</v>
      </c>
    </row>
    <row r="3436" spans="1:5" x14ac:dyDescent="0.25">
      <c r="A3436" s="2" t="s">
        <v>3443</v>
      </c>
      <c r="B3436" s="2">
        <v>98</v>
      </c>
      <c r="C3436" s="2">
        <v>68</v>
      </c>
      <c r="D3436" s="3">
        <v>224.12765957446808</v>
      </c>
      <c r="E3436" s="2">
        <v>45</v>
      </c>
    </row>
    <row r="3437" spans="1:5" ht="31.5" x14ac:dyDescent="0.25">
      <c r="A3437" s="2" t="s">
        <v>3444</v>
      </c>
      <c r="B3437" s="2">
        <v>98</v>
      </c>
      <c r="C3437" s="2">
        <v>70</v>
      </c>
      <c r="D3437" s="3">
        <v>52.745454545454542</v>
      </c>
      <c r="E3437" s="2">
        <v>48</v>
      </c>
    </row>
    <row r="3438" spans="1:5" ht="47.25" x14ac:dyDescent="0.25">
      <c r="A3438" s="2" t="s">
        <v>3445</v>
      </c>
      <c r="B3438" s="2">
        <v>98</v>
      </c>
      <c r="C3438" s="2">
        <v>84</v>
      </c>
      <c r="D3438" s="3">
        <v>62.583333333333336</v>
      </c>
      <c r="E3438" s="2">
        <v>45</v>
      </c>
    </row>
    <row r="3439" spans="1:5" ht="47.25" x14ac:dyDescent="0.25">
      <c r="A3439" s="2" t="s">
        <v>3446</v>
      </c>
      <c r="B3439" s="2">
        <v>97</v>
      </c>
      <c r="C3439" s="2">
        <v>2</v>
      </c>
      <c r="D3439" s="3">
        <v>0.98969072164948457</v>
      </c>
      <c r="E3439" s="2">
        <v>0</v>
      </c>
    </row>
    <row r="3440" spans="1:5" ht="47.25" x14ac:dyDescent="0.25">
      <c r="A3440" s="2" t="s">
        <v>3447</v>
      </c>
      <c r="B3440" s="2">
        <v>97</v>
      </c>
      <c r="C3440" s="2">
        <v>49</v>
      </c>
      <c r="D3440" s="3">
        <v>12.946236559139784</v>
      </c>
      <c r="E3440" s="2">
        <v>0</v>
      </c>
    </row>
    <row r="3441" spans="1:5" ht="47.25" x14ac:dyDescent="0.25">
      <c r="A3441" s="2" t="s">
        <v>3448</v>
      </c>
      <c r="B3441" s="2">
        <v>97</v>
      </c>
      <c r="C3441" s="2">
        <v>52</v>
      </c>
      <c r="D3441" s="3">
        <v>72.024390243902445</v>
      </c>
      <c r="E3441" s="2">
        <v>1</v>
      </c>
    </row>
    <row r="3442" spans="1:5" ht="47.25" x14ac:dyDescent="0.25">
      <c r="A3442" s="2" t="s">
        <v>3449</v>
      </c>
      <c r="B3442" s="2">
        <v>97</v>
      </c>
      <c r="C3442" s="2">
        <v>63</v>
      </c>
      <c r="D3442" s="3">
        <v>64.620689655172413</v>
      </c>
      <c r="E3442" s="2">
        <v>4</v>
      </c>
    </row>
    <row r="3443" spans="1:5" ht="31.5" x14ac:dyDescent="0.25">
      <c r="A3443" s="2" t="s">
        <v>3450</v>
      </c>
      <c r="B3443" s="2">
        <v>97</v>
      </c>
      <c r="C3443" s="2">
        <v>28</v>
      </c>
      <c r="D3443" s="3">
        <v>148.1888888888889</v>
      </c>
      <c r="E3443" s="2">
        <v>0</v>
      </c>
    </row>
    <row r="3444" spans="1:5" ht="47.25" x14ac:dyDescent="0.25">
      <c r="A3444" s="2" t="s">
        <v>3451</v>
      </c>
      <c r="B3444" s="2">
        <v>97</v>
      </c>
      <c r="C3444" s="2">
        <v>86</v>
      </c>
      <c r="D3444" s="3">
        <v>386.36363636363637</v>
      </c>
      <c r="E3444" s="2">
        <v>79</v>
      </c>
    </row>
    <row r="3445" spans="1:5" x14ac:dyDescent="0.25">
      <c r="A3445" s="2" t="s">
        <v>3452</v>
      </c>
      <c r="B3445" s="2">
        <v>97</v>
      </c>
      <c r="C3445" s="2">
        <v>65</v>
      </c>
      <c r="D3445" s="3">
        <v>82.162499999999994</v>
      </c>
      <c r="E3445" s="2">
        <v>8</v>
      </c>
    </row>
    <row r="3446" spans="1:5" x14ac:dyDescent="0.25">
      <c r="A3446" s="2" t="s">
        <v>3453</v>
      </c>
      <c r="B3446" s="2">
        <v>97</v>
      </c>
      <c r="C3446" s="2">
        <v>89</v>
      </c>
      <c r="D3446" s="3">
        <v>96.831325301204814</v>
      </c>
      <c r="E3446" s="2">
        <v>9</v>
      </c>
    </row>
    <row r="3447" spans="1:5" x14ac:dyDescent="0.25">
      <c r="A3447" s="2" t="s">
        <v>3454</v>
      </c>
      <c r="B3447" s="2">
        <v>97</v>
      </c>
      <c r="C3447" s="2">
        <v>81</v>
      </c>
      <c r="D3447" s="3">
        <v>48.18888888888889</v>
      </c>
      <c r="E3447" s="2">
        <v>1</v>
      </c>
    </row>
    <row r="3448" spans="1:5" x14ac:dyDescent="0.25">
      <c r="A3448" s="2" t="s">
        <v>3455</v>
      </c>
      <c r="B3448" s="2">
        <v>97</v>
      </c>
      <c r="C3448" s="2">
        <v>88</v>
      </c>
      <c r="D3448" s="3">
        <v>139.04166666666666</v>
      </c>
      <c r="E3448" s="2">
        <v>73</v>
      </c>
    </row>
    <row r="3449" spans="1:5" x14ac:dyDescent="0.25">
      <c r="A3449" s="2" t="s">
        <v>3456</v>
      </c>
      <c r="B3449" s="2">
        <v>97</v>
      </c>
      <c r="C3449" s="2">
        <v>72</v>
      </c>
      <c r="D3449" s="3">
        <v>127.90909090909091</v>
      </c>
      <c r="E3449" s="2">
        <v>21</v>
      </c>
    </row>
    <row r="3450" spans="1:5" x14ac:dyDescent="0.25">
      <c r="A3450" s="2" t="s">
        <v>3457</v>
      </c>
      <c r="B3450" s="2">
        <v>97</v>
      </c>
      <c r="C3450" s="2">
        <v>89</v>
      </c>
      <c r="D3450" s="3">
        <v>175.75</v>
      </c>
      <c r="E3450" s="2">
        <v>41</v>
      </c>
    </row>
    <row r="3451" spans="1:5" x14ac:dyDescent="0.25">
      <c r="A3451" s="2" t="s">
        <v>3458</v>
      </c>
      <c r="B3451" s="2">
        <v>97</v>
      </c>
      <c r="C3451" s="2">
        <v>74</v>
      </c>
      <c r="D3451" s="3">
        <v>94.196428571428569</v>
      </c>
      <c r="E3451" s="2">
        <v>33</v>
      </c>
    </row>
    <row r="3452" spans="1:5" x14ac:dyDescent="0.25">
      <c r="A3452" s="2" t="s">
        <v>3459</v>
      </c>
      <c r="B3452" s="2">
        <v>97</v>
      </c>
      <c r="C3452" s="2">
        <v>93</v>
      </c>
      <c r="D3452" s="3">
        <v>64.662499999999994</v>
      </c>
      <c r="E3452" s="2">
        <v>0</v>
      </c>
    </row>
    <row r="3453" spans="1:5" x14ac:dyDescent="0.25">
      <c r="A3453" s="2" t="s">
        <v>3460</v>
      </c>
      <c r="B3453" s="2">
        <v>97</v>
      </c>
      <c r="C3453" s="2">
        <v>81</v>
      </c>
      <c r="D3453" s="3">
        <v>12.725274725274724</v>
      </c>
      <c r="E3453" s="2">
        <v>1</v>
      </c>
    </row>
    <row r="3454" spans="1:5" x14ac:dyDescent="0.25">
      <c r="A3454" s="2" t="s">
        <v>3461</v>
      </c>
      <c r="B3454" s="2">
        <v>97</v>
      </c>
      <c r="C3454" s="2">
        <v>78</v>
      </c>
      <c r="D3454" s="3">
        <v>65.775000000000006</v>
      </c>
      <c r="E3454" s="2">
        <v>18</v>
      </c>
    </row>
    <row r="3455" spans="1:5" x14ac:dyDescent="0.25">
      <c r="A3455" s="2" t="s">
        <v>3462</v>
      </c>
      <c r="B3455" s="2">
        <v>97</v>
      </c>
      <c r="C3455" s="2">
        <v>82</v>
      </c>
      <c r="D3455" s="3">
        <v>95.986111111111114</v>
      </c>
      <c r="E3455" s="2">
        <v>18</v>
      </c>
    </row>
    <row r="3456" spans="1:5" x14ac:dyDescent="0.25">
      <c r="A3456" s="2" t="s">
        <v>3463</v>
      </c>
      <c r="B3456" s="2">
        <v>97</v>
      </c>
      <c r="C3456" s="2">
        <v>72</v>
      </c>
      <c r="D3456" s="3">
        <v>61.523076923076921</v>
      </c>
      <c r="E3456" s="2">
        <v>31</v>
      </c>
    </row>
    <row r="3457" spans="1:5" x14ac:dyDescent="0.25">
      <c r="A3457" s="2" t="s">
        <v>3464</v>
      </c>
      <c r="B3457" s="2">
        <v>97</v>
      </c>
      <c r="C3457" s="2">
        <v>82</v>
      </c>
      <c r="D3457" s="3">
        <v>46.58064516129032</v>
      </c>
      <c r="E3457" s="2">
        <v>6</v>
      </c>
    </row>
    <row r="3458" spans="1:5" ht="31.5" x14ac:dyDescent="0.25">
      <c r="A3458" s="2" t="s">
        <v>3465</v>
      </c>
      <c r="B3458" s="2">
        <v>97</v>
      </c>
      <c r="C3458" s="2">
        <v>72</v>
      </c>
      <c r="D3458" s="3">
        <v>194.71052631578948</v>
      </c>
      <c r="E3458" s="2">
        <v>57</v>
      </c>
    </row>
    <row r="3459" spans="1:5" ht="47.25" x14ac:dyDescent="0.25">
      <c r="A3459" s="2" t="s">
        <v>3466</v>
      </c>
      <c r="B3459" s="2">
        <v>97</v>
      </c>
      <c r="C3459" s="2">
        <v>74</v>
      </c>
      <c r="D3459" s="3">
        <v>257.67741935483872</v>
      </c>
      <c r="E3459" s="2">
        <v>25</v>
      </c>
    </row>
    <row r="3460" spans="1:5" ht="31.5" x14ac:dyDescent="0.25">
      <c r="A3460" s="2" t="s">
        <v>3467</v>
      </c>
      <c r="B3460" s="2">
        <v>97</v>
      </c>
      <c r="C3460" s="2">
        <v>84</v>
      </c>
      <c r="D3460" s="3">
        <v>81.938775510204081</v>
      </c>
      <c r="E3460" s="2">
        <v>44</v>
      </c>
    </row>
    <row r="3461" spans="1:5" ht="78.75" x14ac:dyDescent="0.25">
      <c r="A3461" s="2" t="s">
        <v>3468</v>
      </c>
      <c r="B3461" s="2">
        <v>96</v>
      </c>
      <c r="C3461" s="2">
        <v>64</v>
      </c>
      <c r="D3461" s="3">
        <v>62.172839506172842</v>
      </c>
      <c r="E3461" s="2">
        <v>3</v>
      </c>
    </row>
    <row r="3462" spans="1:5" ht="47.25" x14ac:dyDescent="0.25">
      <c r="A3462" s="2" t="s">
        <v>3469</v>
      </c>
      <c r="B3462" s="2">
        <v>96</v>
      </c>
      <c r="C3462" s="2">
        <v>91</v>
      </c>
      <c r="D3462" s="3">
        <v>155.45652173913044</v>
      </c>
      <c r="E3462" s="2">
        <v>51</v>
      </c>
    </row>
    <row r="3463" spans="1:5" ht="47.25" x14ac:dyDescent="0.25">
      <c r="A3463" s="2" t="s">
        <v>3470</v>
      </c>
      <c r="B3463" s="2">
        <v>96</v>
      </c>
      <c r="C3463" s="2">
        <v>61</v>
      </c>
      <c r="D3463" s="3">
        <v>68.265060240963862</v>
      </c>
      <c r="E3463" s="2">
        <v>2</v>
      </c>
    </row>
    <row r="3464" spans="1:5" ht="31.5" x14ac:dyDescent="0.25">
      <c r="A3464" s="2" t="s">
        <v>3471</v>
      </c>
      <c r="B3464" s="2">
        <v>96</v>
      </c>
      <c r="C3464" s="2">
        <v>85</v>
      </c>
      <c r="D3464" s="3">
        <v>186.35483870967741</v>
      </c>
      <c r="E3464" s="2">
        <v>17</v>
      </c>
    </row>
    <row r="3465" spans="1:5" ht="31.5" x14ac:dyDescent="0.25">
      <c r="A3465" s="2" t="s">
        <v>3472</v>
      </c>
      <c r="B3465" s="2">
        <v>96</v>
      </c>
      <c r="C3465" s="2">
        <v>89</v>
      </c>
      <c r="D3465" s="3">
        <v>182.20454545454547</v>
      </c>
      <c r="E3465" s="2">
        <v>65</v>
      </c>
    </row>
    <row r="3466" spans="1:5" ht="47.25" x14ac:dyDescent="0.25">
      <c r="A3466" s="2" t="s">
        <v>3473</v>
      </c>
      <c r="B3466" s="2">
        <v>96</v>
      </c>
      <c r="C3466" s="2">
        <v>83</v>
      </c>
      <c r="D3466" s="3">
        <v>101</v>
      </c>
      <c r="E3466" s="2">
        <v>2</v>
      </c>
    </row>
    <row r="3467" spans="1:5" x14ac:dyDescent="0.25">
      <c r="A3467" s="2" t="s">
        <v>3474</v>
      </c>
      <c r="B3467" s="2">
        <v>96</v>
      </c>
      <c r="C3467" s="2">
        <v>47</v>
      </c>
      <c r="D3467" s="3">
        <v>58.585365853658537</v>
      </c>
      <c r="E3467" s="2">
        <v>0</v>
      </c>
    </row>
    <row r="3468" spans="1:5" x14ac:dyDescent="0.25">
      <c r="A3468" s="2" t="s">
        <v>3475</v>
      </c>
      <c r="B3468" s="2">
        <v>96</v>
      </c>
      <c r="C3468" s="2">
        <v>69</v>
      </c>
      <c r="D3468" s="3">
        <v>52.609195402298852</v>
      </c>
      <c r="E3468" s="2">
        <v>3</v>
      </c>
    </row>
    <row r="3469" spans="1:5" x14ac:dyDescent="0.25">
      <c r="A3469" s="2" t="s">
        <v>3476</v>
      </c>
      <c r="B3469" s="2">
        <v>96</v>
      </c>
      <c r="C3469" s="2">
        <v>68</v>
      </c>
      <c r="D3469" s="3">
        <v>40.691489361702125</v>
      </c>
      <c r="E3469" s="2">
        <v>0</v>
      </c>
    </row>
    <row r="3470" spans="1:5" x14ac:dyDescent="0.25">
      <c r="A3470" s="2" t="s">
        <v>3477</v>
      </c>
      <c r="B3470" s="2">
        <v>96</v>
      </c>
      <c r="C3470" s="2">
        <v>68</v>
      </c>
      <c r="D3470" s="3">
        <v>167.28571428571428</v>
      </c>
      <c r="E3470" s="2">
        <v>68</v>
      </c>
    </row>
    <row r="3471" spans="1:5" x14ac:dyDescent="0.25">
      <c r="A3471" s="2" t="s">
        <v>3478</v>
      </c>
      <c r="B3471" s="2">
        <v>96</v>
      </c>
      <c r="C3471" s="2">
        <v>73</v>
      </c>
      <c r="D3471" s="3">
        <v>26.452631578947368</v>
      </c>
      <c r="E3471" s="2">
        <v>1</v>
      </c>
    </row>
    <row r="3472" spans="1:5" x14ac:dyDescent="0.25">
      <c r="A3472" s="2" t="s">
        <v>3479</v>
      </c>
      <c r="B3472" s="2">
        <v>96</v>
      </c>
      <c r="C3472" s="2">
        <v>82</v>
      </c>
      <c r="D3472" s="3">
        <v>68.223529411764702</v>
      </c>
      <c r="E3472" s="2">
        <v>7</v>
      </c>
    </row>
    <row r="3473" spans="1:5" x14ac:dyDescent="0.25">
      <c r="A3473" s="2" t="s">
        <v>3480</v>
      </c>
      <c r="B3473" s="2">
        <v>96</v>
      </c>
      <c r="C3473" s="2">
        <v>73</v>
      </c>
      <c r="D3473" s="3">
        <v>48.379310344827587</v>
      </c>
      <c r="E3473" s="2">
        <v>3</v>
      </c>
    </row>
    <row r="3474" spans="1:5" x14ac:dyDescent="0.25">
      <c r="A3474" s="2" t="s">
        <v>3481</v>
      </c>
      <c r="B3474" s="2">
        <v>96</v>
      </c>
      <c r="C3474" s="2">
        <v>77</v>
      </c>
      <c r="D3474" s="3">
        <v>38.930232558139537</v>
      </c>
      <c r="E3474" s="2">
        <v>2</v>
      </c>
    </row>
    <row r="3475" spans="1:5" x14ac:dyDescent="0.25">
      <c r="A3475" s="2" t="s">
        <v>3482</v>
      </c>
      <c r="B3475" s="2">
        <v>96</v>
      </c>
      <c r="C3475" s="2">
        <v>85</v>
      </c>
      <c r="D3475" s="3">
        <v>64.555555555555557</v>
      </c>
      <c r="E3475" s="2">
        <v>1</v>
      </c>
    </row>
    <row r="3476" spans="1:5" x14ac:dyDescent="0.25">
      <c r="A3476" s="2" t="s">
        <v>3483</v>
      </c>
      <c r="B3476" s="2">
        <v>96</v>
      </c>
      <c r="C3476" s="2">
        <v>81</v>
      </c>
      <c r="D3476" s="3">
        <v>19.157142857142858</v>
      </c>
      <c r="E3476" s="2">
        <v>3</v>
      </c>
    </row>
    <row r="3477" spans="1:5" x14ac:dyDescent="0.25">
      <c r="A3477" s="2" t="s">
        <v>3484</v>
      </c>
      <c r="B3477" s="2">
        <v>96</v>
      </c>
      <c r="C3477" s="2">
        <v>62</v>
      </c>
      <c r="D3477" s="3">
        <v>105.93150684931507</v>
      </c>
      <c r="E3477" s="2">
        <v>8</v>
      </c>
    </row>
    <row r="3478" spans="1:5" x14ac:dyDescent="0.25">
      <c r="A3478" s="2" t="s">
        <v>3485</v>
      </c>
      <c r="B3478" s="2">
        <v>96</v>
      </c>
      <c r="C3478" s="2">
        <v>75</v>
      </c>
      <c r="D3478" s="3">
        <v>30.048780487804876</v>
      </c>
      <c r="E3478" s="2">
        <v>0</v>
      </c>
    </row>
    <row r="3479" spans="1:5" x14ac:dyDescent="0.25">
      <c r="A3479" s="2" t="s">
        <v>3486</v>
      </c>
      <c r="B3479" s="2">
        <v>96</v>
      </c>
      <c r="C3479" s="2">
        <v>81</v>
      </c>
      <c r="D3479" s="3">
        <v>50.285714285714285</v>
      </c>
      <c r="E3479" s="2">
        <v>51</v>
      </c>
    </row>
    <row r="3480" spans="1:5" ht="47.25" x14ac:dyDescent="0.25">
      <c r="A3480" s="2" t="s">
        <v>3487</v>
      </c>
      <c r="B3480" s="2">
        <v>96</v>
      </c>
      <c r="C3480" s="2">
        <v>62</v>
      </c>
      <c r="D3480" s="3">
        <v>231.75510204081633</v>
      </c>
      <c r="E3480" s="2">
        <v>47</v>
      </c>
    </row>
    <row r="3481" spans="1:5" x14ac:dyDescent="0.25">
      <c r="A3481" s="2" t="s">
        <v>3488</v>
      </c>
      <c r="B3481" s="2">
        <v>96</v>
      </c>
      <c r="C3481" s="2">
        <v>71</v>
      </c>
      <c r="D3481" s="3">
        <v>95.367346938775512</v>
      </c>
      <c r="E3481" s="2">
        <v>42</v>
      </c>
    </row>
    <row r="3482" spans="1:5" ht="47.25" x14ac:dyDescent="0.25">
      <c r="A3482" s="2" t="s">
        <v>3489</v>
      </c>
      <c r="B3482" s="2">
        <v>95</v>
      </c>
      <c r="C3482" s="2">
        <v>55</v>
      </c>
      <c r="D3482" s="3">
        <v>153.84210526315789</v>
      </c>
      <c r="E3482" s="2">
        <v>2</v>
      </c>
    </row>
    <row r="3483" spans="1:5" ht="47.25" x14ac:dyDescent="0.25">
      <c r="A3483" s="2" t="s">
        <v>3490</v>
      </c>
      <c r="B3483" s="2">
        <v>95</v>
      </c>
      <c r="C3483" s="2">
        <v>61</v>
      </c>
      <c r="D3483" s="3">
        <v>179.01960784313727</v>
      </c>
      <c r="E3483" s="2">
        <v>7</v>
      </c>
    </row>
    <row r="3484" spans="1:5" ht="47.25" x14ac:dyDescent="0.25">
      <c r="A3484" s="2" t="s">
        <v>3491</v>
      </c>
      <c r="B3484" s="2">
        <v>95</v>
      </c>
      <c r="C3484" s="2">
        <v>48</v>
      </c>
      <c r="D3484" s="3">
        <v>148.93650793650792</v>
      </c>
      <c r="E3484" s="2">
        <v>26</v>
      </c>
    </row>
    <row r="3485" spans="1:5" x14ac:dyDescent="0.25">
      <c r="A3485" s="2" t="s">
        <v>3492</v>
      </c>
      <c r="B3485" s="2">
        <v>95</v>
      </c>
      <c r="C3485" s="2">
        <v>78</v>
      </c>
      <c r="D3485" s="3">
        <v>65.599999999999994</v>
      </c>
      <c r="E3485" s="2">
        <v>7</v>
      </c>
    </row>
    <row r="3486" spans="1:5" ht="31.5" x14ac:dyDescent="0.25">
      <c r="A3486" s="2" t="s">
        <v>3493</v>
      </c>
      <c r="B3486" s="2">
        <v>95</v>
      </c>
      <c r="C3486" s="2">
        <v>71</v>
      </c>
      <c r="D3486" s="3">
        <v>15.2</v>
      </c>
      <c r="E3486" s="2">
        <v>0</v>
      </c>
    </row>
    <row r="3487" spans="1:5" x14ac:dyDescent="0.25">
      <c r="A3487" s="2" t="s">
        <v>3494</v>
      </c>
      <c r="B3487" s="2">
        <v>95</v>
      </c>
      <c r="C3487" s="2">
        <v>79</v>
      </c>
      <c r="D3487" s="3">
        <v>15.936170212765957</v>
      </c>
      <c r="E3487" s="2">
        <v>2</v>
      </c>
    </row>
    <row r="3488" spans="1:5" x14ac:dyDescent="0.25">
      <c r="A3488" s="2" t="s">
        <v>3495</v>
      </c>
      <c r="B3488" s="2">
        <v>95</v>
      </c>
      <c r="C3488" s="2">
        <v>57</v>
      </c>
      <c r="D3488" s="3">
        <v>80.016129032258064</v>
      </c>
      <c r="E3488" s="2">
        <v>27</v>
      </c>
    </row>
    <row r="3489" spans="1:5" x14ac:dyDescent="0.25">
      <c r="A3489" s="2" t="s">
        <v>3496</v>
      </c>
      <c r="B3489" s="2">
        <v>95</v>
      </c>
      <c r="C3489" s="2">
        <v>60</v>
      </c>
      <c r="D3489" s="3">
        <v>16.913978494623656</v>
      </c>
      <c r="E3489" s="2">
        <v>0</v>
      </c>
    </row>
    <row r="3490" spans="1:5" x14ac:dyDescent="0.25">
      <c r="A3490" s="2" t="s">
        <v>3497</v>
      </c>
      <c r="B3490" s="2">
        <v>95</v>
      </c>
      <c r="C3490" s="2">
        <v>68</v>
      </c>
      <c r="D3490" s="3">
        <v>22.882978723404257</v>
      </c>
      <c r="E3490" s="2">
        <v>0</v>
      </c>
    </row>
    <row r="3491" spans="1:5" x14ac:dyDescent="0.25">
      <c r="A3491" s="2" t="s">
        <v>3498</v>
      </c>
      <c r="B3491" s="2">
        <v>95</v>
      </c>
      <c r="C3491" s="2">
        <v>61</v>
      </c>
      <c r="D3491" s="3">
        <v>32.351063829787236</v>
      </c>
      <c r="E3491" s="2">
        <v>1</v>
      </c>
    </row>
    <row r="3492" spans="1:5" x14ac:dyDescent="0.25">
      <c r="A3492" s="2" t="s">
        <v>3499</v>
      </c>
      <c r="B3492" s="2">
        <v>95</v>
      </c>
      <c r="C3492" s="2">
        <v>69</v>
      </c>
      <c r="D3492" s="3">
        <v>30.53012048192771</v>
      </c>
      <c r="E3492" s="2">
        <v>23</v>
      </c>
    </row>
    <row r="3493" spans="1:5" x14ac:dyDescent="0.25">
      <c r="A3493" s="2" t="s">
        <v>3500</v>
      </c>
      <c r="B3493" s="2">
        <v>95</v>
      </c>
      <c r="C3493" s="2">
        <v>77</v>
      </c>
      <c r="D3493" s="3">
        <v>60.058139534883722</v>
      </c>
      <c r="E3493" s="2">
        <v>3</v>
      </c>
    </row>
    <row r="3494" spans="1:5" x14ac:dyDescent="0.25">
      <c r="A3494" s="2" t="s">
        <v>3501</v>
      </c>
      <c r="B3494" s="2">
        <v>95</v>
      </c>
      <c r="C3494" s="2">
        <v>74</v>
      </c>
      <c r="D3494" s="3">
        <v>104.33333333333333</v>
      </c>
      <c r="E3494" s="2">
        <v>34</v>
      </c>
    </row>
    <row r="3495" spans="1:5" x14ac:dyDescent="0.25">
      <c r="A3495" s="2" t="s">
        <v>3502</v>
      </c>
      <c r="B3495" s="2">
        <v>95</v>
      </c>
      <c r="C3495" s="2">
        <v>73</v>
      </c>
      <c r="D3495" s="3">
        <v>51.410958904109592</v>
      </c>
      <c r="E3495" s="2">
        <v>5</v>
      </c>
    </row>
    <row r="3496" spans="1:5" x14ac:dyDescent="0.25">
      <c r="A3496" s="2" t="s">
        <v>3503</v>
      </c>
      <c r="B3496" s="2">
        <v>95</v>
      </c>
      <c r="C3496" s="2">
        <v>74</v>
      </c>
      <c r="D3496" s="3">
        <v>38.683544303797468</v>
      </c>
      <c r="E3496" s="2">
        <v>0</v>
      </c>
    </row>
    <row r="3497" spans="1:5" x14ac:dyDescent="0.25">
      <c r="A3497" s="2" t="s">
        <v>3504</v>
      </c>
      <c r="B3497" s="2">
        <v>95</v>
      </c>
      <c r="C3497" s="2">
        <v>83</v>
      </c>
      <c r="D3497" s="3">
        <v>111.5223880597015</v>
      </c>
      <c r="E3497" s="2">
        <v>32</v>
      </c>
    </row>
    <row r="3498" spans="1:5" x14ac:dyDescent="0.25">
      <c r="A3498" s="2" t="s">
        <v>3505</v>
      </c>
      <c r="B3498" s="2">
        <v>95</v>
      </c>
      <c r="C3498" s="2">
        <v>79</v>
      </c>
      <c r="D3498" s="3">
        <v>101.62666666666667</v>
      </c>
      <c r="E3498" s="2">
        <v>29</v>
      </c>
    </row>
    <row r="3499" spans="1:5" x14ac:dyDescent="0.25">
      <c r="A3499" s="2" t="s">
        <v>3506</v>
      </c>
      <c r="B3499" s="2">
        <v>95</v>
      </c>
      <c r="C3499" s="2">
        <v>68</v>
      </c>
      <c r="D3499" s="3">
        <v>33.177215189873415</v>
      </c>
      <c r="E3499" s="2">
        <v>25</v>
      </c>
    </row>
    <row r="3500" spans="1:5" x14ac:dyDescent="0.25">
      <c r="A3500" s="2" t="s">
        <v>3507</v>
      </c>
      <c r="B3500" s="2">
        <v>95</v>
      </c>
      <c r="C3500" s="2">
        <v>82</v>
      </c>
      <c r="D3500" s="3">
        <v>100.98412698412699</v>
      </c>
      <c r="E3500" s="2">
        <v>36</v>
      </c>
    </row>
    <row r="3501" spans="1:5" x14ac:dyDescent="0.25">
      <c r="A3501" s="2" t="s">
        <v>3508</v>
      </c>
      <c r="B3501" s="2">
        <v>95</v>
      </c>
      <c r="C3501" s="2">
        <v>68</v>
      </c>
      <c r="D3501" s="3">
        <v>23.202380952380953</v>
      </c>
      <c r="E3501" s="2">
        <v>4</v>
      </c>
    </row>
    <row r="3502" spans="1:5" x14ac:dyDescent="0.25">
      <c r="A3502" s="2" t="s">
        <v>3509</v>
      </c>
      <c r="B3502" s="2">
        <v>95</v>
      </c>
      <c r="C3502" s="2">
        <v>76</v>
      </c>
      <c r="D3502" s="3">
        <v>42.348837209302324</v>
      </c>
      <c r="E3502" s="2">
        <v>1</v>
      </c>
    </row>
    <row r="3503" spans="1:5" x14ac:dyDescent="0.25">
      <c r="A3503" s="2" t="s">
        <v>3510</v>
      </c>
      <c r="B3503" s="2">
        <v>95</v>
      </c>
      <c r="C3503" s="2">
        <v>75</v>
      </c>
      <c r="D3503" s="3">
        <v>54.884057971014492</v>
      </c>
      <c r="E3503" s="2">
        <v>20</v>
      </c>
    </row>
    <row r="3504" spans="1:5" x14ac:dyDescent="0.25">
      <c r="A3504" s="2" t="s">
        <v>3511</v>
      </c>
      <c r="B3504" s="2">
        <v>95</v>
      </c>
      <c r="C3504" s="2">
        <v>63</v>
      </c>
      <c r="D3504" s="3">
        <v>80.512500000000003</v>
      </c>
      <c r="E3504" s="2">
        <v>17</v>
      </c>
    </row>
    <row r="3505" spans="1:5" ht="47.25" x14ac:dyDescent="0.25">
      <c r="A3505" s="2" t="s">
        <v>3512</v>
      </c>
      <c r="B3505" s="2">
        <v>94</v>
      </c>
      <c r="C3505" s="2">
        <v>62</v>
      </c>
      <c r="D3505" s="3">
        <v>108.8961038961039</v>
      </c>
      <c r="E3505" s="2">
        <v>0</v>
      </c>
    </row>
    <row r="3506" spans="1:5" ht="47.25" x14ac:dyDescent="0.25">
      <c r="A3506" s="2" t="s">
        <v>3513</v>
      </c>
      <c r="B3506" s="2">
        <v>94</v>
      </c>
      <c r="C3506" s="2">
        <v>84</v>
      </c>
      <c r="D3506" s="3">
        <v>123.91428571428571</v>
      </c>
      <c r="E3506" s="2">
        <v>59</v>
      </c>
    </row>
    <row r="3507" spans="1:5" ht="47.25" x14ac:dyDescent="0.25">
      <c r="A3507" s="2" t="s">
        <v>3514</v>
      </c>
      <c r="B3507" s="2">
        <v>94</v>
      </c>
      <c r="C3507" s="2">
        <v>83</v>
      </c>
      <c r="D3507" s="3">
        <v>60.164705882352941</v>
      </c>
      <c r="E3507" s="2">
        <v>2</v>
      </c>
    </row>
    <row r="3508" spans="1:5" ht="47.25" x14ac:dyDescent="0.25">
      <c r="A3508" s="2" t="s">
        <v>3515</v>
      </c>
      <c r="B3508" s="2">
        <v>94</v>
      </c>
      <c r="C3508" s="2">
        <v>76</v>
      </c>
      <c r="D3508" s="3">
        <v>70.682926829268297</v>
      </c>
      <c r="E3508" s="2">
        <v>7</v>
      </c>
    </row>
    <row r="3509" spans="1:5" ht="47.25" x14ac:dyDescent="0.25">
      <c r="A3509" s="2" t="s">
        <v>3516</v>
      </c>
      <c r="B3509" s="2">
        <v>94</v>
      </c>
      <c r="C3509" s="2">
        <v>72</v>
      </c>
      <c r="D3509" s="3">
        <v>91.774647887323937</v>
      </c>
      <c r="E3509" s="2">
        <v>7</v>
      </c>
    </row>
    <row r="3510" spans="1:5" ht="31.5" x14ac:dyDescent="0.25">
      <c r="A3510" s="2" t="s">
        <v>3517</v>
      </c>
      <c r="B3510" s="2">
        <v>94</v>
      </c>
      <c r="C3510" s="2">
        <v>82</v>
      </c>
      <c r="D3510" s="3">
        <v>169.53125</v>
      </c>
      <c r="E3510" s="2">
        <v>69</v>
      </c>
    </row>
    <row r="3511" spans="1:5" x14ac:dyDescent="0.25">
      <c r="A3511" s="2" t="s">
        <v>3518</v>
      </c>
      <c r="B3511" s="2">
        <v>94</v>
      </c>
      <c r="C3511" s="2">
        <v>70</v>
      </c>
      <c r="D3511" s="3">
        <v>19.144444444444446</v>
      </c>
      <c r="E3511" s="2">
        <v>1</v>
      </c>
    </row>
    <row r="3512" spans="1:5" ht="31.5" x14ac:dyDescent="0.25">
      <c r="A3512" s="2" t="s">
        <v>3519</v>
      </c>
      <c r="B3512" s="2">
        <v>94</v>
      </c>
      <c r="C3512" s="2">
        <v>38</v>
      </c>
      <c r="D3512" s="3">
        <v>125.82278481012658</v>
      </c>
      <c r="E3512" s="2">
        <v>1</v>
      </c>
    </row>
    <row r="3513" spans="1:5" x14ac:dyDescent="0.25">
      <c r="A3513" s="2" t="s">
        <v>3520</v>
      </c>
      <c r="B3513" s="2">
        <v>94</v>
      </c>
      <c r="C3513" s="2">
        <v>77</v>
      </c>
      <c r="D3513" s="3">
        <v>61.395604395604394</v>
      </c>
      <c r="E3513" s="2">
        <v>1</v>
      </c>
    </row>
    <row r="3514" spans="1:5" ht="31.5" x14ac:dyDescent="0.25">
      <c r="A3514" s="2" t="s">
        <v>3521</v>
      </c>
      <c r="B3514" s="2">
        <v>94</v>
      </c>
      <c r="C3514" s="2">
        <v>60</v>
      </c>
      <c r="D3514" s="3">
        <v>90.319444444444443</v>
      </c>
      <c r="E3514" s="2">
        <v>57</v>
      </c>
    </row>
    <row r="3515" spans="1:5" x14ac:dyDescent="0.25">
      <c r="A3515" s="2" t="s">
        <v>3522</v>
      </c>
      <c r="B3515" s="2">
        <v>94</v>
      </c>
      <c r="C3515" s="2">
        <v>68</v>
      </c>
      <c r="D3515" s="3">
        <v>73.06849315068493</v>
      </c>
      <c r="E3515" s="2">
        <v>4</v>
      </c>
    </row>
    <row r="3516" spans="1:5" x14ac:dyDescent="0.25">
      <c r="A3516" s="2" t="s">
        <v>3523</v>
      </c>
      <c r="B3516" s="2">
        <v>94</v>
      </c>
      <c r="C3516" s="2">
        <v>41</v>
      </c>
      <c r="D3516" s="3">
        <v>32.264367816091955</v>
      </c>
      <c r="E3516" s="2">
        <v>1</v>
      </c>
    </row>
    <row r="3517" spans="1:5" x14ac:dyDescent="0.25">
      <c r="A3517" s="2" t="s">
        <v>3524</v>
      </c>
      <c r="B3517" s="2">
        <v>94</v>
      </c>
      <c r="C3517" s="2">
        <v>72</v>
      </c>
      <c r="D3517" s="3">
        <v>68.05952380952381</v>
      </c>
      <c r="E3517" s="2">
        <v>13</v>
      </c>
    </row>
    <row r="3518" spans="1:5" x14ac:dyDescent="0.25">
      <c r="A3518" s="2" t="s">
        <v>3525</v>
      </c>
      <c r="B3518" s="2">
        <v>94</v>
      </c>
      <c r="C3518" s="2">
        <v>77</v>
      </c>
      <c r="D3518" s="3">
        <v>31.704545454545453</v>
      </c>
      <c r="E3518" s="2">
        <v>1</v>
      </c>
    </row>
    <row r="3519" spans="1:5" x14ac:dyDescent="0.25">
      <c r="A3519" s="2" t="s">
        <v>3526</v>
      </c>
      <c r="B3519" s="2">
        <v>94</v>
      </c>
      <c r="C3519" s="2">
        <v>80</v>
      </c>
      <c r="D3519" s="3">
        <v>107.54878048780488</v>
      </c>
      <c r="E3519" s="2">
        <v>2</v>
      </c>
    </row>
    <row r="3520" spans="1:5" x14ac:dyDescent="0.25">
      <c r="A3520" s="2" t="s">
        <v>3527</v>
      </c>
      <c r="B3520" s="2">
        <v>94</v>
      </c>
      <c r="C3520" s="2">
        <v>66</v>
      </c>
      <c r="D3520" s="3">
        <v>44.113636363636367</v>
      </c>
      <c r="E3520" s="2">
        <v>0</v>
      </c>
    </row>
    <row r="3521" spans="1:5" x14ac:dyDescent="0.25">
      <c r="A3521" s="2" t="s">
        <v>3528</v>
      </c>
      <c r="B3521" s="2">
        <v>94</v>
      </c>
      <c r="C3521" s="2">
        <v>84</v>
      </c>
      <c r="D3521" s="3">
        <v>144.79166666666666</v>
      </c>
      <c r="E3521" s="2">
        <v>52</v>
      </c>
    </row>
    <row r="3522" spans="1:5" x14ac:dyDescent="0.25">
      <c r="A3522" s="2" t="s">
        <v>3529</v>
      </c>
      <c r="B3522" s="2">
        <v>94</v>
      </c>
      <c r="C3522" s="2">
        <v>62</v>
      </c>
      <c r="D3522" s="3">
        <v>68.089552238805965</v>
      </c>
      <c r="E3522" s="2">
        <v>35</v>
      </c>
    </row>
    <row r="3523" spans="1:5" x14ac:dyDescent="0.25">
      <c r="A3523" s="2" t="s">
        <v>3530</v>
      </c>
      <c r="B3523" s="2">
        <v>94</v>
      </c>
      <c r="C3523" s="2">
        <v>80</v>
      </c>
      <c r="D3523" s="3">
        <v>111.93220338983051</v>
      </c>
      <c r="E3523" s="2">
        <v>42</v>
      </c>
    </row>
    <row r="3524" spans="1:5" x14ac:dyDescent="0.25">
      <c r="A3524" s="2" t="s">
        <v>3531</v>
      </c>
      <c r="B3524" s="2">
        <v>94</v>
      </c>
      <c r="C3524" s="2">
        <v>87</v>
      </c>
      <c r="D3524" s="3">
        <v>145.67567567567568</v>
      </c>
      <c r="E3524" s="2">
        <v>69</v>
      </c>
    </row>
    <row r="3525" spans="1:5" x14ac:dyDescent="0.25">
      <c r="A3525" s="2" t="s">
        <v>3532</v>
      </c>
      <c r="B3525" s="2">
        <v>94</v>
      </c>
      <c r="C3525" s="2">
        <v>76</v>
      </c>
      <c r="D3525" s="3">
        <v>67.282608695652172</v>
      </c>
      <c r="E3525" s="2">
        <v>51</v>
      </c>
    </row>
    <row r="3526" spans="1:5" x14ac:dyDescent="0.25">
      <c r="A3526" s="2" t="s">
        <v>3533</v>
      </c>
      <c r="B3526" s="2">
        <v>94</v>
      </c>
      <c r="C3526" s="2">
        <v>76</v>
      </c>
      <c r="D3526" s="3">
        <v>128.16666666666666</v>
      </c>
      <c r="E3526" s="2">
        <v>29</v>
      </c>
    </row>
    <row r="3527" spans="1:5" x14ac:dyDescent="0.25">
      <c r="A3527" s="2" t="s">
        <v>3534</v>
      </c>
      <c r="B3527" s="2">
        <v>94</v>
      </c>
      <c r="C3527" s="2">
        <v>77</v>
      </c>
      <c r="D3527" s="3">
        <v>170.4</v>
      </c>
      <c r="E3527" s="2">
        <v>27</v>
      </c>
    </row>
    <row r="3528" spans="1:5" x14ac:dyDescent="0.25">
      <c r="A3528" s="2" t="s">
        <v>3535</v>
      </c>
      <c r="B3528" s="2">
        <v>94</v>
      </c>
      <c r="C3528" s="2">
        <v>75</v>
      </c>
      <c r="D3528" s="3">
        <v>41.823529411764703</v>
      </c>
      <c r="E3528" s="2">
        <v>12</v>
      </c>
    </row>
    <row r="3529" spans="1:5" x14ac:dyDescent="0.25">
      <c r="A3529" s="2" t="s">
        <v>3536</v>
      </c>
      <c r="B3529" s="2">
        <v>94</v>
      </c>
      <c r="C3529" s="2">
        <v>69</v>
      </c>
      <c r="D3529" s="3">
        <v>29.304347826086957</v>
      </c>
      <c r="E3529" s="2">
        <v>16</v>
      </c>
    </row>
    <row r="3530" spans="1:5" x14ac:dyDescent="0.25">
      <c r="A3530" s="2" t="s">
        <v>3537</v>
      </c>
      <c r="B3530" s="2">
        <v>94</v>
      </c>
      <c r="C3530" s="2">
        <v>71</v>
      </c>
      <c r="D3530" s="3">
        <v>81.66101694915254</v>
      </c>
      <c r="E3530" s="2">
        <v>24</v>
      </c>
    </row>
    <row r="3531" spans="1:5" x14ac:dyDescent="0.25">
      <c r="A3531" s="2" t="s">
        <v>3538</v>
      </c>
      <c r="B3531" s="2">
        <v>94</v>
      </c>
      <c r="C3531" s="2">
        <v>51</v>
      </c>
      <c r="D3531" s="3">
        <v>32.810810810810814</v>
      </c>
      <c r="E3531" s="2">
        <v>7</v>
      </c>
    </row>
    <row r="3532" spans="1:5" x14ac:dyDescent="0.25">
      <c r="A3532" s="2" t="s">
        <v>3539</v>
      </c>
      <c r="B3532" s="2">
        <v>94</v>
      </c>
      <c r="C3532" s="2">
        <v>62</v>
      </c>
      <c r="D3532" s="3">
        <v>43.890243902439025</v>
      </c>
      <c r="E3532" s="2">
        <v>9</v>
      </c>
    </row>
    <row r="3533" spans="1:5" x14ac:dyDescent="0.25">
      <c r="A3533" s="2" t="s">
        <v>3540</v>
      </c>
      <c r="B3533" s="2">
        <v>94</v>
      </c>
      <c r="C3533" s="2">
        <v>62</v>
      </c>
      <c r="D3533" s="3">
        <v>36.662650602409641</v>
      </c>
      <c r="E3533" s="2">
        <v>2</v>
      </c>
    </row>
    <row r="3534" spans="1:5" x14ac:dyDescent="0.25">
      <c r="A3534" s="2" t="s">
        <v>3541</v>
      </c>
      <c r="B3534" s="2">
        <v>94</v>
      </c>
      <c r="C3534" s="2">
        <v>71</v>
      </c>
      <c r="D3534" s="3">
        <v>91.223880597014926</v>
      </c>
      <c r="E3534" s="2">
        <v>29</v>
      </c>
    </row>
    <row r="3535" spans="1:5" ht="31.5" x14ac:dyDescent="0.25">
      <c r="A3535" s="2" t="s">
        <v>3542</v>
      </c>
      <c r="B3535" s="2">
        <v>94</v>
      </c>
      <c r="C3535" s="2">
        <v>72</v>
      </c>
      <c r="D3535" s="3">
        <v>78.5</v>
      </c>
      <c r="E3535" s="2">
        <v>52</v>
      </c>
    </row>
    <row r="3536" spans="1:5" ht="47.25" x14ac:dyDescent="0.25">
      <c r="A3536" s="2" t="s">
        <v>3543</v>
      </c>
      <c r="B3536" s="2">
        <v>93</v>
      </c>
      <c r="C3536" s="2">
        <v>68</v>
      </c>
      <c r="D3536" s="3">
        <v>112.55102040816327</v>
      </c>
      <c r="E3536" s="2">
        <v>5</v>
      </c>
    </row>
    <row r="3537" spans="1:5" ht="47.25" x14ac:dyDescent="0.25">
      <c r="A3537" s="2" t="s">
        <v>3544</v>
      </c>
      <c r="B3537" s="2">
        <v>93</v>
      </c>
      <c r="C3537" s="2">
        <v>62</v>
      </c>
      <c r="D3537" s="3">
        <v>205.45454545454547</v>
      </c>
      <c r="E3537" s="2">
        <v>13</v>
      </c>
    </row>
    <row r="3538" spans="1:5" ht="47.25" x14ac:dyDescent="0.25">
      <c r="A3538" s="2" t="s">
        <v>3545</v>
      </c>
      <c r="B3538" s="2">
        <v>93</v>
      </c>
      <c r="C3538" s="2">
        <v>64</v>
      </c>
      <c r="D3538" s="3">
        <v>216.76923076923077</v>
      </c>
      <c r="E3538" s="2">
        <v>12</v>
      </c>
    </row>
    <row r="3539" spans="1:5" ht="47.25" x14ac:dyDescent="0.25">
      <c r="A3539" s="2" t="s">
        <v>3546</v>
      </c>
      <c r="B3539" s="2">
        <v>93</v>
      </c>
      <c r="C3539" s="2">
        <v>42</v>
      </c>
      <c r="D3539" s="3">
        <v>20.934065934065934</v>
      </c>
      <c r="E3539" s="2">
        <v>0</v>
      </c>
    </row>
    <row r="3540" spans="1:5" ht="63" x14ac:dyDescent="0.25">
      <c r="A3540" s="2" t="s">
        <v>3547</v>
      </c>
      <c r="B3540" s="2">
        <v>93</v>
      </c>
      <c r="C3540" s="2">
        <v>76</v>
      </c>
      <c r="D3540" s="3">
        <v>337.74242424242425</v>
      </c>
      <c r="E3540" s="2">
        <v>0</v>
      </c>
    </row>
    <row r="3541" spans="1:5" ht="31.5" x14ac:dyDescent="0.25">
      <c r="A3541" s="2" t="s">
        <v>3548</v>
      </c>
      <c r="B3541" s="2">
        <v>93</v>
      </c>
      <c r="C3541" s="2">
        <v>58</v>
      </c>
      <c r="D3541" s="3">
        <v>46.83050847457627</v>
      </c>
      <c r="E3541" s="2">
        <v>46</v>
      </c>
    </row>
    <row r="3542" spans="1:5" ht="47.25" x14ac:dyDescent="0.25">
      <c r="A3542" s="2" t="s">
        <v>3549</v>
      </c>
      <c r="B3542" s="2">
        <v>93</v>
      </c>
      <c r="C3542" s="2">
        <v>71</v>
      </c>
      <c r="D3542" s="3">
        <v>43.902439024390247</v>
      </c>
      <c r="E3542" s="2">
        <v>6</v>
      </c>
    </row>
    <row r="3543" spans="1:5" x14ac:dyDescent="0.25">
      <c r="A3543" s="2" t="s">
        <v>3550</v>
      </c>
      <c r="B3543" s="2">
        <v>93</v>
      </c>
      <c r="C3543" s="2">
        <v>74</v>
      </c>
      <c r="D3543" s="3">
        <v>14.611111111111111</v>
      </c>
      <c r="E3543" s="2">
        <v>2</v>
      </c>
    </row>
    <row r="3544" spans="1:5" x14ac:dyDescent="0.25">
      <c r="A3544" s="2" t="s">
        <v>3551</v>
      </c>
      <c r="B3544" s="2">
        <v>93</v>
      </c>
      <c r="C3544" s="2">
        <v>74</v>
      </c>
      <c r="D3544" s="3">
        <v>85.924999999999997</v>
      </c>
      <c r="E3544" s="2">
        <v>5</v>
      </c>
    </row>
    <row r="3545" spans="1:5" x14ac:dyDescent="0.25">
      <c r="A3545" s="2" t="s">
        <v>3552</v>
      </c>
      <c r="B3545" s="2">
        <v>93</v>
      </c>
      <c r="C3545" s="2">
        <v>79</v>
      </c>
      <c r="D3545" s="3">
        <v>27.606741573033709</v>
      </c>
      <c r="E3545" s="2">
        <v>0</v>
      </c>
    </row>
    <row r="3546" spans="1:5" ht="31.5" x14ac:dyDescent="0.25">
      <c r="A3546" s="2" t="s">
        <v>3553</v>
      </c>
      <c r="B3546" s="2">
        <v>93</v>
      </c>
      <c r="C3546" s="2">
        <v>66</v>
      </c>
      <c r="D3546" s="3">
        <v>99.375</v>
      </c>
      <c r="E3546" s="2">
        <v>4</v>
      </c>
    </row>
    <row r="3547" spans="1:5" x14ac:dyDescent="0.25">
      <c r="A3547" s="2" t="s">
        <v>3554</v>
      </c>
      <c r="B3547" s="2">
        <v>93</v>
      </c>
      <c r="C3547" s="2">
        <v>82</v>
      </c>
      <c r="D3547" s="3">
        <v>37.60526315789474</v>
      </c>
      <c r="E3547" s="2">
        <v>7</v>
      </c>
    </row>
    <row r="3548" spans="1:5" x14ac:dyDescent="0.25">
      <c r="A3548" s="2" t="s">
        <v>3555</v>
      </c>
      <c r="B3548" s="2">
        <v>93</v>
      </c>
      <c r="C3548" s="2">
        <v>69</v>
      </c>
      <c r="D3548" s="3">
        <v>46.448275862068968</v>
      </c>
      <c r="E3548" s="2">
        <v>1</v>
      </c>
    </row>
    <row r="3549" spans="1:5" x14ac:dyDescent="0.25">
      <c r="A3549" s="2" t="s">
        <v>3556</v>
      </c>
      <c r="B3549" s="2">
        <v>93</v>
      </c>
      <c r="C3549" s="2">
        <v>85</v>
      </c>
      <c r="D3549" s="3">
        <v>28.454545454545453</v>
      </c>
      <c r="E3549" s="2">
        <v>1</v>
      </c>
    </row>
    <row r="3550" spans="1:5" x14ac:dyDescent="0.25">
      <c r="A3550" s="2" t="s">
        <v>3557</v>
      </c>
      <c r="B3550" s="2">
        <v>93</v>
      </c>
      <c r="C3550" s="2">
        <v>81</v>
      </c>
      <c r="D3550" s="3">
        <v>67.12658227848101</v>
      </c>
      <c r="E3550" s="2">
        <v>6</v>
      </c>
    </row>
    <row r="3551" spans="1:5" x14ac:dyDescent="0.25">
      <c r="A3551" s="2" t="s">
        <v>3558</v>
      </c>
      <c r="B3551" s="2">
        <v>93</v>
      </c>
      <c r="C3551" s="2">
        <v>83</v>
      </c>
      <c r="D3551" s="3">
        <v>79.493975903614455</v>
      </c>
      <c r="E3551" s="2">
        <v>2</v>
      </c>
    </row>
    <row r="3552" spans="1:5" x14ac:dyDescent="0.25">
      <c r="A3552" s="2" t="s">
        <v>3559</v>
      </c>
      <c r="B3552" s="2">
        <v>93</v>
      </c>
      <c r="C3552" s="2">
        <v>78</v>
      </c>
      <c r="D3552" s="3">
        <v>73.875</v>
      </c>
      <c r="E3552" s="2">
        <v>71</v>
      </c>
    </row>
    <row r="3553" spans="1:5" x14ac:dyDescent="0.25">
      <c r="A3553" s="2" t="s">
        <v>3560</v>
      </c>
      <c r="B3553" s="2">
        <v>93</v>
      </c>
      <c r="C3553" s="2">
        <v>69</v>
      </c>
      <c r="D3553" s="3">
        <v>63.338709677419352</v>
      </c>
      <c r="E3553" s="2">
        <v>13</v>
      </c>
    </row>
    <row r="3554" spans="1:5" x14ac:dyDescent="0.25">
      <c r="A3554" s="2" t="s">
        <v>3561</v>
      </c>
      <c r="B3554" s="2">
        <v>93</v>
      </c>
      <c r="C3554" s="2">
        <v>79</v>
      </c>
      <c r="D3554" s="3">
        <v>185.21875</v>
      </c>
      <c r="E3554" s="2">
        <v>66</v>
      </c>
    </row>
    <row r="3555" spans="1:5" x14ac:dyDescent="0.25">
      <c r="A3555" s="2" t="s">
        <v>3562</v>
      </c>
      <c r="B3555" s="2">
        <v>93</v>
      </c>
      <c r="C3555" s="2">
        <v>67</v>
      </c>
      <c r="D3555" s="3">
        <v>36.569620253164558</v>
      </c>
      <c r="E3555" s="2">
        <v>10</v>
      </c>
    </row>
    <row r="3556" spans="1:5" x14ac:dyDescent="0.25">
      <c r="A3556" s="2" t="s">
        <v>3563</v>
      </c>
      <c r="B3556" s="2">
        <v>93</v>
      </c>
      <c r="C3556" s="2">
        <v>47</v>
      </c>
      <c r="D3556" s="3">
        <v>16.558139534883722</v>
      </c>
      <c r="E3556" s="2">
        <v>15</v>
      </c>
    </row>
    <row r="3557" spans="1:5" x14ac:dyDescent="0.25">
      <c r="A3557" s="2" t="s">
        <v>3564</v>
      </c>
      <c r="B3557" s="2">
        <v>93</v>
      </c>
      <c r="C3557" s="2">
        <v>61</v>
      </c>
      <c r="D3557" s="3">
        <v>38.632352941176471</v>
      </c>
      <c r="E3557" s="2">
        <v>21</v>
      </c>
    </row>
    <row r="3558" spans="1:5" x14ac:dyDescent="0.25">
      <c r="A3558" s="2" t="s">
        <v>3565</v>
      </c>
      <c r="B3558" s="2">
        <v>93</v>
      </c>
      <c r="C3558" s="2">
        <v>73</v>
      </c>
      <c r="D3558" s="3">
        <v>31.753086419753085</v>
      </c>
      <c r="E3558" s="2">
        <v>2</v>
      </c>
    </row>
    <row r="3559" spans="1:5" x14ac:dyDescent="0.25">
      <c r="A3559" s="2" t="s">
        <v>3566</v>
      </c>
      <c r="B3559" s="2">
        <v>93</v>
      </c>
      <c r="C3559" s="2">
        <v>72</v>
      </c>
      <c r="D3559" s="3">
        <v>45.636363636363633</v>
      </c>
      <c r="E3559" s="2">
        <v>35</v>
      </c>
    </row>
    <row r="3560" spans="1:5" x14ac:dyDescent="0.25">
      <c r="A3560" s="2" t="s">
        <v>3567</v>
      </c>
      <c r="B3560" s="2">
        <v>93</v>
      </c>
      <c r="C3560" s="2">
        <v>78</v>
      </c>
      <c r="D3560" s="3">
        <v>118.20370370370371</v>
      </c>
      <c r="E3560" s="2">
        <v>34</v>
      </c>
    </row>
    <row r="3561" spans="1:5" ht="31.5" x14ac:dyDescent="0.25">
      <c r="A3561" s="2" t="s">
        <v>3568</v>
      </c>
      <c r="B3561" s="2">
        <v>93</v>
      </c>
      <c r="C3561" s="2">
        <v>71</v>
      </c>
      <c r="D3561" s="3">
        <v>129.89795918367346</v>
      </c>
      <c r="E3561" s="2">
        <v>36</v>
      </c>
    </row>
    <row r="3562" spans="1:5" ht="31.5" x14ac:dyDescent="0.25">
      <c r="A3562" s="2" t="s">
        <v>3569</v>
      </c>
      <c r="B3562" s="2">
        <v>93</v>
      </c>
      <c r="C3562" s="2">
        <v>55</v>
      </c>
      <c r="D3562" s="3">
        <v>59.325000000000003</v>
      </c>
      <c r="E3562" s="2">
        <v>25</v>
      </c>
    </row>
    <row r="3563" spans="1:5" ht="63" x14ac:dyDescent="0.25">
      <c r="A3563" s="2" t="s">
        <v>3570</v>
      </c>
      <c r="B3563" s="2">
        <v>92</v>
      </c>
      <c r="C3563" s="2">
        <v>1</v>
      </c>
      <c r="D3563" s="3">
        <v>0.98901098901098905</v>
      </c>
      <c r="E3563" s="2">
        <v>0</v>
      </c>
    </row>
    <row r="3564" spans="1:5" x14ac:dyDescent="0.25">
      <c r="A3564" s="2" t="s">
        <v>3571</v>
      </c>
      <c r="B3564" s="2">
        <v>92</v>
      </c>
      <c r="C3564" s="2">
        <v>73</v>
      </c>
      <c r="D3564" s="3">
        <v>27.46590909090909</v>
      </c>
      <c r="E3564" s="2">
        <v>0</v>
      </c>
    </row>
    <row r="3565" spans="1:5" x14ac:dyDescent="0.25">
      <c r="A3565" s="2" t="s">
        <v>3572</v>
      </c>
      <c r="B3565" s="2">
        <v>92</v>
      </c>
      <c r="C3565" s="2">
        <v>70</v>
      </c>
      <c r="D3565" s="3">
        <v>43.905882352941177</v>
      </c>
      <c r="E3565" s="2">
        <v>0</v>
      </c>
    </row>
    <row r="3566" spans="1:5" x14ac:dyDescent="0.25">
      <c r="A3566" s="2" t="s">
        <v>3573</v>
      </c>
      <c r="B3566" s="2">
        <v>92</v>
      </c>
      <c r="C3566" s="2">
        <v>65</v>
      </c>
      <c r="D3566" s="3">
        <v>73.871428571428567</v>
      </c>
      <c r="E3566" s="2">
        <v>2</v>
      </c>
    </row>
    <row r="3567" spans="1:5" x14ac:dyDescent="0.25">
      <c r="A3567" s="2" t="s">
        <v>3574</v>
      </c>
      <c r="B3567" s="2">
        <v>92</v>
      </c>
      <c r="C3567" s="2">
        <v>84</v>
      </c>
      <c r="D3567" s="3">
        <v>12.184782608695652</v>
      </c>
      <c r="E3567" s="2">
        <v>4</v>
      </c>
    </row>
    <row r="3568" spans="1:5" x14ac:dyDescent="0.25">
      <c r="A3568" s="2" t="s">
        <v>3575</v>
      </c>
      <c r="B3568" s="2">
        <v>92</v>
      </c>
      <c r="C3568" s="2">
        <v>63</v>
      </c>
      <c r="D3568" s="3">
        <v>31.912500000000001</v>
      </c>
      <c r="E3568" s="2">
        <v>3</v>
      </c>
    </row>
    <row r="3569" spans="1:5" x14ac:dyDescent="0.25">
      <c r="A3569" s="2" t="s">
        <v>3576</v>
      </c>
      <c r="B3569" s="2">
        <v>92</v>
      </c>
      <c r="C3569" s="2">
        <v>58</v>
      </c>
      <c r="D3569" s="3">
        <v>34.409090909090907</v>
      </c>
      <c r="E3569" s="2">
        <v>1</v>
      </c>
    </row>
    <row r="3570" spans="1:5" x14ac:dyDescent="0.25">
      <c r="A3570" s="2" t="s">
        <v>3577</v>
      </c>
      <c r="B3570" s="2">
        <v>92</v>
      </c>
      <c r="C3570" s="2">
        <v>74</v>
      </c>
      <c r="D3570" s="3">
        <v>42.095238095238095</v>
      </c>
      <c r="E3570" s="2">
        <v>3</v>
      </c>
    </row>
    <row r="3571" spans="1:5" x14ac:dyDescent="0.25">
      <c r="A3571" s="2" t="s">
        <v>3578</v>
      </c>
      <c r="B3571" s="2">
        <v>92</v>
      </c>
      <c r="C3571" s="2">
        <v>78</v>
      </c>
      <c r="D3571" s="3">
        <v>46.955056179775283</v>
      </c>
      <c r="E3571" s="2">
        <v>0</v>
      </c>
    </row>
    <row r="3572" spans="1:5" x14ac:dyDescent="0.25">
      <c r="A3572" s="2" t="s">
        <v>3579</v>
      </c>
      <c r="B3572" s="2">
        <v>92</v>
      </c>
      <c r="C3572" s="2">
        <v>72</v>
      </c>
      <c r="D3572" s="3">
        <v>30.544303797468356</v>
      </c>
      <c r="E3572" s="2">
        <v>5</v>
      </c>
    </row>
    <row r="3573" spans="1:5" x14ac:dyDescent="0.25">
      <c r="A3573" s="2" t="s">
        <v>3580</v>
      </c>
      <c r="B3573" s="2">
        <v>92</v>
      </c>
      <c r="C3573" s="2">
        <v>75</v>
      </c>
      <c r="D3573" s="3">
        <v>62.53012048192771</v>
      </c>
      <c r="E3573" s="2">
        <v>3</v>
      </c>
    </row>
    <row r="3574" spans="1:5" x14ac:dyDescent="0.25">
      <c r="A3574" s="2" t="s">
        <v>3581</v>
      </c>
      <c r="B3574" s="2">
        <v>92</v>
      </c>
      <c r="C3574" s="2">
        <v>67</v>
      </c>
      <c r="D3574" s="3">
        <v>78.15384615384616</v>
      </c>
      <c r="E3574" s="2">
        <v>7</v>
      </c>
    </row>
    <row r="3575" spans="1:5" x14ac:dyDescent="0.25">
      <c r="A3575" s="2" t="s">
        <v>3582</v>
      </c>
      <c r="B3575" s="2">
        <v>92</v>
      </c>
      <c r="C3575" s="2">
        <v>75</v>
      </c>
      <c r="D3575" s="3">
        <v>59.162162162162161</v>
      </c>
      <c r="E3575" s="2">
        <v>28</v>
      </c>
    </row>
    <row r="3576" spans="1:5" x14ac:dyDescent="0.25">
      <c r="A3576" s="2" t="s">
        <v>3583</v>
      </c>
      <c r="B3576" s="2">
        <v>92</v>
      </c>
      <c r="C3576" s="2">
        <v>77</v>
      </c>
      <c r="D3576" s="3">
        <v>87.939393939393938</v>
      </c>
      <c r="E3576" s="2">
        <v>61</v>
      </c>
    </row>
    <row r="3577" spans="1:5" x14ac:dyDescent="0.25">
      <c r="A3577" s="2" t="s">
        <v>3584</v>
      </c>
      <c r="B3577" s="2">
        <v>92</v>
      </c>
      <c r="C3577" s="2">
        <v>74</v>
      </c>
      <c r="D3577" s="3">
        <v>77.120689655172413</v>
      </c>
      <c r="E3577" s="2">
        <v>25</v>
      </c>
    </row>
    <row r="3578" spans="1:5" x14ac:dyDescent="0.25">
      <c r="A3578" s="2" t="s">
        <v>3585</v>
      </c>
      <c r="B3578" s="2">
        <v>92</v>
      </c>
      <c r="C3578" s="2">
        <v>76</v>
      </c>
      <c r="D3578" s="3">
        <v>59.91935483870968</v>
      </c>
      <c r="E3578" s="2">
        <v>18</v>
      </c>
    </row>
    <row r="3579" spans="1:5" x14ac:dyDescent="0.25">
      <c r="A3579" s="2" t="s">
        <v>3586</v>
      </c>
      <c r="B3579" s="2">
        <v>92</v>
      </c>
      <c r="C3579" s="2">
        <v>54</v>
      </c>
      <c r="D3579" s="3">
        <v>30.866666666666667</v>
      </c>
      <c r="E3579" s="2">
        <v>2</v>
      </c>
    </row>
    <row r="3580" spans="1:5" x14ac:dyDescent="0.25">
      <c r="A3580" s="2" t="s">
        <v>3587</v>
      </c>
      <c r="B3580" s="2">
        <v>92</v>
      </c>
      <c r="C3580" s="2">
        <v>80</v>
      </c>
      <c r="D3580" s="3">
        <v>117.87719298245614</v>
      </c>
      <c r="E3580" s="2">
        <v>39</v>
      </c>
    </row>
    <row r="3581" spans="1:5" x14ac:dyDescent="0.25">
      <c r="A3581" s="2" t="s">
        <v>3588</v>
      </c>
      <c r="B3581" s="2">
        <v>92</v>
      </c>
      <c r="C3581" s="2">
        <v>71</v>
      </c>
      <c r="D3581" s="3">
        <v>70.012658227848107</v>
      </c>
      <c r="E3581" s="2">
        <v>13</v>
      </c>
    </row>
    <row r="3582" spans="1:5" ht="31.5" x14ac:dyDescent="0.25">
      <c r="A3582" s="2" t="s">
        <v>3589</v>
      </c>
      <c r="B3582" s="2">
        <v>92</v>
      </c>
      <c r="C3582" s="2">
        <v>57</v>
      </c>
      <c r="D3582" s="3">
        <v>201.2280701754386</v>
      </c>
      <c r="E3582" s="2">
        <v>22</v>
      </c>
    </row>
    <row r="3583" spans="1:5" ht="31.5" x14ac:dyDescent="0.25">
      <c r="A3583" s="2" t="s">
        <v>3590</v>
      </c>
      <c r="B3583" s="2">
        <v>92</v>
      </c>
      <c r="C3583" s="2">
        <v>71</v>
      </c>
      <c r="D3583" s="3">
        <v>191.61643835616439</v>
      </c>
      <c r="E3583" s="2">
        <v>14</v>
      </c>
    </row>
    <row r="3584" spans="1:5" ht="47.25" x14ac:dyDescent="0.25">
      <c r="A3584" s="2" t="s">
        <v>3591</v>
      </c>
      <c r="B3584" s="2">
        <v>92</v>
      </c>
      <c r="C3584" s="2">
        <v>70</v>
      </c>
      <c r="D3584" s="3">
        <v>57.306122448979593</v>
      </c>
      <c r="E3584" s="2">
        <v>49</v>
      </c>
    </row>
    <row r="3585" spans="1:5" ht="47.25" x14ac:dyDescent="0.25">
      <c r="A3585" s="2" t="s">
        <v>3592</v>
      </c>
      <c r="B3585" s="2">
        <v>91</v>
      </c>
      <c r="C3585" s="2">
        <v>54</v>
      </c>
      <c r="D3585" s="3">
        <v>114.5</v>
      </c>
      <c r="E3585" s="2">
        <v>10</v>
      </c>
    </row>
    <row r="3586" spans="1:5" ht="47.25" x14ac:dyDescent="0.25">
      <c r="A3586" s="2" t="s">
        <v>3593</v>
      </c>
      <c r="B3586" s="2">
        <v>91</v>
      </c>
      <c r="C3586" s="2">
        <v>52</v>
      </c>
      <c r="D3586" s="3">
        <v>138.61971830985917</v>
      </c>
      <c r="E3586" s="2">
        <v>14</v>
      </c>
    </row>
    <row r="3587" spans="1:5" ht="47.25" x14ac:dyDescent="0.25">
      <c r="A3587" s="2" t="s">
        <v>3594</v>
      </c>
      <c r="B3587" s="2">
        <v>91</v>
      </c>
      <c r="C3587" s="2">
        <v>59</v>
      </c>
      <c r="D3587" s="3">
        <v>71.450704225352112</v>
      </c>
      <c r="E3587" s="2">
        <v>5</v>
      </c>
    </row>
    <row r="3588" spans="1:5" x14ac:dyDescent="0.25">
      <c r="A3588" s="2" t="s">
        <v>3595</v>
      </c>
      <c r="B3588" s="2">
        <v>91</v>
      </c>
      <c r="C3588" s="2">
        <v>76</v>
      </c>
      <c r="D3588" s="3">
        <v>56.472222222222221</v>
      </c>
      <c r="E3588" s="2">
        <v>11</v>
      </c>
    </row>
    <row r="3589" spans="1:5" ht="47.25" x14ac:dyDescent="0.25">
      <c r="A3589" s="2" t="s">
        <v>3596</v>
      </c>
      <c r="B3589" s="2">
        <v>91</v>
      </c>
      <c r="C3589" s="2">
        <v>85</v>
      </c>
      <c r="D3589" s="3">
        <v>142.0625</v>
      </c>
      <c r="E3589" s="2">
        <v>64</v>
      </c>
    </row>
    <row r="3590" spans="1:5" ht="31.5" x14ac:dyDescent="0.25">
      <c r="A3590" s="2" t="s">
        <v>3597</v>
      </c>
      <c r="B3590" s="2">
        <v>91</v>
      </c>
      <c r="C3590" s="2">
        <v>65</v>
      </c>
      <c r="D3590" s="3">
        <v>54.75</v>
      </c>
      <c r="E3590" s="2">
        <v>0</v>
      </c>
    </row>
    <row r="3591" spans="1:5" ht="47.25" x14ac:dyDescent="0.25">
      <c r="A3591" s="2" t="s">
        <v>3598</v>
      </c>
      <c r="B3591" s="2">
        <v>91</v>
      </c>
      <c r="C3591" s="2">
        <v>62</v>
      </c>
      <c r="D3591" s="3">
        <v>131.32727272727271</v>
      </c>
      <c r="E3591" s="2">
        <v>25</v>
      </c>
    </row>
    <row r="3592" spans="1:5" x14ac:dyDescent="0.25">
      <c r="A3592" s="2" t="s">
        <v>3599</v>
      </c>
      <c r="B3592" s="2">
        <v>91</v>
      </c>
      <c r="C3592" s="2">
        <v>77</v>
      </c>
      <c r="D3592" s="3">
        <v>26.675324675324674</v>
      </c>
      <c r="E3592" s="2">
        <v>5</v>
      </c>
    </row>
    <row r="3593" spans="1:5" ht="31.5" x14ac:dyDescent="0.25">
      <c r="A3593" s="2" t="s">
        <v>3600</v>
      </c>
      <c r="B3593" s="2">
        <v>91</v>
      </c>
      <c r="C3593" s="2">
        <v>54</v>
      </c>
      <c r="D3593" s="3">
        <v>63.521739130434781</v>
      </c>
      <c r="E3593" s="2">
        <v>0</v>
      </c>
    </row>
    <row r="3594" spans="1:5" x14ac:dyDescent="0.25">
      <c r="A3594" s="2" t="s">
        <v>3601</v>
      </c>
      <c r="B3594" s="2">
        <v>91</v>
      </c>
      <c r="C3594" s="2">
        <v>68</v>
      </c>
      <c r="D3594" s="3">
        <v>18.636363636363637</v>
      </c>
      <c r="E3594" s="2">
        <v>2</v>
      </c>
    </row>
    <row r="3595" spans="1:5" x14ac:dyDescent="0.25">
      <c r="A3595" s="2" t="s">
        <v>3602</v>
      </c>
      <c r="B3595" s="2">
        <v>91</v>
      </c>
      <c r="C3595" s="2">
        <v>59</v>
      </c>
      <c r="D3595" s="3">
        <v>269.18</v>
      </c>
      <c r="E3595" s="2">
        <v>20</v>
      </c>
    </row>
    <row r="3596" spans="1:5" x14ac:dyDescent="0.25">
      <c r="A3596" s="2" t="s">
        <v>3603</v>
      </c>
      <c r="B3596" s="2">
        <v>91</v>
      </c>
      <c r="C3596" s="2">
        <v>66</v>
      </c>
      <c r="D3596" s="3">
        <v>165.35087719298247</v>
      </c>
      <c r="E3596" s="2">
        <v>4</v>
      </c>
    </row>
    <row r="3597" spans="1:5" x14ac:dyDescent="0.25">
      <c r="A3597" s="2" t="s">
        <v>3604</v>
      </c>
      <c r="B3597" s="2">
        <v>91</v>
      </c>
      <c r="C3597" s="2">
        <v>77</v>
      </c>
      <c r="D3597" s="3">
        <v>87.536585365853654</v>
      </c>
      <c r="E3597" s="2">
        <v>2</v>
      </c>
    </row>
    <row r="3598" spans="1:5" x14ac:dyDescent="0.25">
      <c r="A3598" s="2" t="s">
        <v>3605</v>
      </c>
      <c r="B3598" s="2">
        <v>91</v>
      </c>
      <c r="C3598" s="2">
        <v>66</v>
      </c>
      <c r="D3598" s="3">
        <v>32.109589041095887</v>
      </c>
      <c r="E3598" s="2">
        <v>14</v>
      </c>
    </row>
    <row r="3599" spans="1:5" x14ac:dyDescent="0.25">
      <c r="A3599" s="2" t="s">
        <v>3606</v>
      </c>
      <c r="B3599" s="2">
        <v>91</v>
      </c>
      <c r="C3599" s="2">
        <v>38</v>
      </c>
      <c r="D3599" s="3">
        <v>16.758620689655171</v>
      </c>
      <c r="E3599" s="2">
        <v>2</v>
      </c>
    </row>
    <row r="3600" spans="1:5" x14ac:dyDescent="0.25">
      <c r="A3600" s="2" t="s">
        <v>3607</v>
      </c>
      <c r="B3600" s="2">
        <v>91</v>
      </c>
      <c r="C3600" s="2">
        <v>79</v>
      </c>
      <c r="D3600" s="3">
        <v>57.971830985915496</v>
      </c>
      <c r="E3600" s="2">
        <v>8</v>
      </c>
    </row>
    <row r="3601" spans="1:5" x14ac:dyDescent="0.25">
      <c r="A3601" s="2" t="s">
        <v>3608</v>
      </c>
      <c r="B3601" s="2">
        <v>91</v>
      </c>
      <c r="C3601" s="2">
        <v>67</v>
      </c>
      <c r="D3601" s="3">
        <v>27</v>
      </c>
      <c r="E3601" s="2">
        <v>2</v>
      </c>
    </row>
    <row r="3602" spans="1:5" x14ac:dyDescent="0.25">
      <c r="A3602" s="2" t="s">
        <v>3609</v>
      </c>
      <c r="B3602" s="2">
        <v>91</v>
      </c>
      <c r="C3602" s="2">
        <v>81</v>
      </c>
      <c r="D3602" s="3">
        <v>42.783132530120483</v>
      </c>
      <c r="E3602" s="2">
        <v>4</v>
      </c>
    </row>
    <row r="3603" spans="1:5" x14ac:dyDescent="0.25">
      <c r="A3603" s="2" t="s">
        <v>3610</v>
      </c>
      <c r="B3603" s="2">
        <v>91</v>
      </c>
      <c r="C3603" s="2">
        <v>80</v>
      </c>
      <c r="D3603" s="3">
        <v>162.17142857142858</v>
      </c>
      <c r="E3603" s="2">
        <v>16</v>
      </c>
    </row>
    <row r="3604" spans="1:5" x14ac:dyDescent="0.25">
      <c r="A3604" s="2" t="s">
        <v>3611</v>
      </c>
      <c r="B3604" s="2">
        <v>91</v>
      </c>
      <c r="C3604" s="2">
        <v>82</v>
      </c>
      <c r="D3604" s="3">
        <v>258.87878787878788</v>
      </c>
      <c r="E3604" s="2">
        <v>65</v>
      </c>
    </row>
    <row r="3605" spans="1:5" x14ac:dyDescent="0.25">
      <c r="A3605" s="2" t="s">
        <v>3612</v>
      </c>
      <c r="B3605" s="2">
        <v>91</v>
      </c>
      <c r="C3605" s="2">
        <v>67</v>
      </c>
      <c r="D3605" s="3">
        <v>62.446153846153848</v>
      </c>
      <c r="E3605" s="2">
        <v>7</v>
      </c>
    </row>
    <row r="3606" spans="1:5" x14ac:dyDescent="0.25">
      <c r="A3606" s="2" t="s">
        <v>3613</v>
      </c>
      <c r="B3606" s="2">
        <v>91</v>
      </c>
      <c r="C3606" s="2">
        <v>69</v>
      </c>
      <c r="D3606" s="3">
        <v>55.492307692307691</v>
      </c>
      <c r="E3606" s="2">
        <v>26</v>
      </c>
    </row>
    <row r="3607" spans="1:5" x14ac:dyDescent="0.25">
      <c r="A3607" s="2" t="s">
        <v>3614</v>
      </c>
      <c r="B3607" s="2">
        <v>91</v>
      </c>
      <c r="C3607" s="2">
        <v>75</v>
      </c>
      <c r="D3607" s="3">
        <v>26.76829268292683</v>
      </c>
      <c r="E3607" s="2">
        <v>3</v>
      </c>
    </row>
    <row r="3608" spans="1:5" x14ac:dyDescent="0.25">
      <c r="A3608" s="2" t="s">
        <v>3615</v>
      </c>
      <c r="B3608" s="2">
        <v>91</v>
      </c>
      <c r="C3608" s="2">
        <v>80</v>
      </c>
      <c r="D3608" s="3">
        <v>82.13636363636364</v>
      </c>
      <c r="E3608" s="2">
        <v>46</v>
      </c>
    </row>
    <row r="3609" spans="1:5" ht="31.5" x14ac:dyDescent="0.25">
      <c r="A3609" s="2" t="s">
        <v>3616</v>
      </c>
      <c r="B3609" s="2">
        <v>91</v>
      </c>
      <c r="C3609" s="2">
        <v>66</v>
      </c>
      <c r="D3609" s="3">
        <v>206.46341463414635</v>
      </c>
      <c r="E3609" s="2">
        <v>47</v>
      </c>
    </row>
    <row r="3610" spans="1:5" ht="47.25" x14ac:dyDescent="0.25">
      <c r="A3610" s="2" t="s">
        <v>3617</v>
      </c>
      <c r="B3610" s="2">
        <v>91</v>
      </c>
      <c r="C3610" s="2">
        <v>62</v>
      </c>
      <c r="D3610" s="3">
        <v>255.48076923076923</v>
      </c>
      <c r="E3610" s="2">
        <v>31</v>
      </c>
    </row>
    <row r="3611" spans="1:5" ht="31.5" x14ac:dyDescent="0.25">
      <c r="A3611" s="2" t="s">
        <v>3618</v>
      </c>
      <c r="B3611" s="2">
        <v>91</v>
      </c>
      <c r="C3611" s="2">
        <v>62</v>
      </c>
      <c r="D3611" s="3">
        <v>276.83720930232556</v>
      </c>
      <c r="E3611" s="2">
        <v>38</v>
      </c>
    </row>
    <row r="3612" spans="1:5" ht="47.25" x14ac:dyDescent="0.25">
      <c r="A3612" s="2" t="s">
        <v>3619</v>
      </c>
      <c r="B3612" s="2">
        <v>91</v>
      </c>
      <c r="C3612" s="2">
        <v>84</v>
      </c>
      <c r="D3612" s="3">
        <v>190.61538461538461</v>
      </c>
      <c r="E3612" s="2">
        <v>59</v>
      </c>
    </row>
    <row r="3613" spans="1:5" ht="31.5" x14ac:dyDescent="0.25">
      <c r="A3613" s="2" t="s">
        <v>3620</v>
      </c>
      <c r="B3613" s="2">
        <v>91</v>
      </c>
      <c r="C3613" s="2">
        <v>65</v>
      </c>
      <c r="D3613" s="3">
        <v>236.86764705882354</v>
      </c>
      <c r="E3613" s="2">
        <v>8</v>
      </c>
    </row>
    <row r="3614" spans="1:5" ht="31.5" x14ac:dyDescent="0.25">
      <c r="A3614" s="2" t="s">
        <v>3621</v>
      </c>
      <c r="B3614" s="2">
        <v>91</v>
      </c>
      <c r="C3614" s="2">
        <v>62</v>
      </c>
      <c r="D3614" s="3">
        <v>19.402597402597401</v>
      </c>
      <c r="E3614" s="2">
        <v>12</v>
      </c>
    </row>
    <row r="3615" spans="1:5" ht="31.5" x14ac:dyDescent="0.25">
      <c r="A3615" s="2" t="s">
        <v>3622</v>
      </c>
      <c r="B3615" s="2">
        <v>91</v>
      </c>
      <c r="C3615" s="2">
        <v>83</v>
      </c>
      <c r="D3615" s="3">
        <v>55.04</v>
      </c>
      <c r="E3615" s="2">
        <v>23</v>
      </c>
    </row>
    <row r="3616" spans="1:5" ht="31.5" x14ac:dyDescent="0.25">
      <c r="A3616" s="2" t="s">
        <v>3623</v>
      </c>
      <c r="B3616" s="2">
        <v>91</v>
      </c>
      <c r="C3616" s="2">
        <v>60</v>
      </c>
      <c r="D3616" s="3">
        <v>122.35714285714286</v>
      </c>
      <c r="E3616" s="2">
        <v>38</v>
      </c>
    </row>
    <row r="3617" spans="1:5" ht="47.25" x14ac:dyDescent="0.25">
      <c r="A3617" s="2" t="s">
        <v>3624</v>
      </c>
      <c r="B3617" s="2">
        <v>90</v>
      </c>
      <c r="C3617" s="2">
        <v>51</v>
      </c>
      <c r="D3617" s="3">
        <v>43.036585365853661</v>
      </c>
      <c r="E3617" s="2">
        <v>0</v>
      </c>
    </row>
    <row r="3618" spans="1:5" ht="47.25" x14ac:dyDescent="0.25">
      <c r="A3618" s="2" t="s">
        <v>3625</v>
      </c>
      <c r="B3618" s="2">
        <v>90</v>
      </c>
      <c r="C3618" s="2">
        <v>51</v>
      </c>
      <c r="D3618" s="3">
        <v>121.52777777777777</v>
      </c>
      <c r="E3618" s="2">
        <v>0</v>
      </c>
    </row>
    <row r="3619" spans="1:5" ht="47.25" x14ac:dyDescent="0.25">
      <c r="A3619" s="2" t="s">
        <v>3626</v>
      </c>
      <c r="B3619" s="2">
        <v>90</v>
      </c>
      <c r="C3619" s="2">
        <v>52</v>
      </c>
      <c r="D3619" s="3">
        <v>74.5</v>
      </c>
      <c r="E3619" s="2">
        <v>0</v>
      </c>
    </row>
    <row r="3620" spans="1:5" ht="47.25" x14ac:dyDescent="0.25">
      <c r="A3620" s="2" t="s">
        <v>3627</v>
      </c>
      <c r="B3620" s="2">
        <v>90</v>
      </c>
      <c r="C3620" s="2">
        <v>79</v>
      </c>
      <c r="D3620" s="3">
        <v>97.421875</v>
      </c>
      <c r="E3620" s="2">
        <v>23</v>
      </c>
    </row>
    <row r="3621" spans="1:5" ht="47.25" x14ac:dyDescent="0.25">
      <c r="A3621" s="2" t="s">
        <v>3628</v>
      </c>
      <c r="B3621" s="2">
        <v>90</v>
      </c>
      <c r="C3621" s="2">
        <v>57</v>
      </c>
      <c r="D3621" s="3">
        <v>48.24</v>
      </c>
      <c r="E3621" s="2">
        <v>2</v>
      </c>
    </row>
    <row r="3622" spans="1:5" x14ac:dyDescent="0.25">
      <c r="A3622" s="2" t="s">
        <v>3629</v>
      </c>
      <c r="B3622" s="2">
        <v>90</v>
      </c>
      <c r="C3622" s="2">
        <v>62</v>
      </c>
      <c r="D3622" s="3">
        <v>116.88059701492537</v>
      </c>
      <c r="E3622" s="2">
        <v>6</v>
      </c>
    </row>
    <row r="3623" spans="1:5" x14ac:dyDescent="0.25">
      <c r="A3623" s="2" t="s">
        <v>3630</v>
      </c>
      <c r="B3623" s="2">
        <v>90</v>
      </c>
      <c r="C3623" s="2">
        <v>66</v>
      </c>
      <c r="D3623" s="3">
        <v>60.381578947368418</v>
      </c>
      <c r="E3623" s="2">
        <v>4</v>
      </c>
    </row>
    <row r="3624" spans="1:5" x14ac:dyDescent="0.25">
      <c r="A3624" s="2" t="s">
        <v>3631</v>
      </c>
      <c r="B3624" s="2">
        <v>90</v>
      </c>
      <c r="C3624" s="2">
        <v>75</v>
      </c>
      <c r="D3624" s="3">
        <v>27.273809523809526</v>
      </c>
      <c r="E3624" s="2">
        <v>2</v>
      </c>
    </row>
    <row r="3625" spans="1:5" x14ac:dyDescent="0.25">
      <c r="A3625" s="2" t="s">
        <v>3632</v>
      </c>
      <c r="B3625" s="2">
        <v>90</v>
      </c>
      <c r="C3625" s="2">
        <v>69</v>
      </c>
      <c r="D3625" s="3">
        <v>45</v>
      </c>
      <c r="E3625" s="2">
        <v>0</v>
      </c>
    </row>
    <row r="3626" spans="1:5" x14ac:dyDescent="0.25">
      <c r="A3626" s="2" t="s">
        <v>3633</v>
      </c>
      <c r="B3626" s="2">
        <v>90</v>
      </c>
      <c r="C3626" s="2">
        <v>63</v>
      </c>
      <c r="D3626" s="3">
        <v>65.649350649350652</v>
      </c>
      <c r="E3626" s="2">
        <v>3</v>
      </c>
    </row>
    <row r="3627" spans="1:5" x14ac:dyDescent="0.25">
      <c r="A3627" s="2" t="s">
        <v>3634</v>
      </c>
      <c r="B3627" s="2">
        <v>90</v>
      </c>
      <c r="C3627" s="2">
        <v>75</v>
      </c>
      <c r="D3627" s="3">
        <v>159.79411764705881</v>
      </c>
      <c r="E3627" s="2">
        <v>15</v>
      </c>
    </row>
    <row r="3628" spans="1:5" x14ac:dyDescent="0.25">
      <c r="A3628" s="2" t="s">
        <v>3635</v>
      </c>
      <c r="B3628" s="2">
        <v>90</v>
      </c>
      <c r="C3628" s="2">
        <v>69</v>
      </c>
      <c r="D3628" s="3">
        <v>60.037500000000001</v>
      </c>
      <c r="E3628" s="2">
        <v>2</v>
      </c>
    </row>
    <row r="3629" spans="1:5" x14ac:dyDescent="0.25">
      <c r="A3629" s="2" t="s">
        <v>3636</v>
      </c>
      <c r="B3629" s="2">
        <v>90</v>
      </c>
      <c r="C3629" s="2">
        <v>69</v>
      </c>
      <c r="D3629" s="3">
        <v>33.329268292682926</v>
      </c>
      <c r="E3629" s="2">
        <v>0</v>
      </c>
    </row>
    <row r="3630" spans="1:5" x14ac:dyDescent="0.25">
      <c r="A3630" s="2" t="s">
        <v>3637</v>
      </c>
      <c r="B3630" s="2">
        <v>90</v>
      </c>
      <c r="C3630" s="2">
        <v>68</v>
      </c>
      <c r="D3630" s="3">
        <v>31.247058823529411</v>
      </c>
      <c r="E3630" s="2">
        <v>4</v>
      </c>
    </row>
    <row r="3631" spans="1:5" x14ac:dyDescent="0.25">
      <c r="A3631" s="2" t="s">
        <v>3638</v>
      </c>
      <c r="B3631" s="2">
        <v>90</v>
      </c>
      <c r="C3631" s="2">
        <v>78</v>
      </c>
      <c r="D3631" s="3">
        <v>114.34615384615384</v>
      </c>
      <c r="E3631" s="2">
        <v>59</v>
      </c>
    </row>
    <row r="3632" spans="1:5" x14ac:dyDescent="0.25">
      <c r="A3632" s="2" t="s">
        <v>3639</v>
      </c>
      <c r="B3632" s="2">
        <v>90</v>
      </c>
      <c r="C3632" s="2">
        <v>75</v>
      </c>
      <c r="D3632" s="3">
        <v>118.77083333333333</v>
      </c>
      <c r="E3632" s="2">
        <v>49</v>
      </c>
    </row>
    <row r="3633" spans="1:5" x14ac:dyDescent="0.25">
      <c r="A3633" s="2" t="s">
        <v>3640</v>
      </c>
      <c r="B3633" s="2">
        <v>90</v>
      </c>
      <c r="C3633" s="2">
        <v>69</v>
      </c>
      <c r="D3633" s="3">
        <v>147.33928571428572</v>
      </c>
      <c r="E3633" s="2">
        <v>20</v>
      </c>
    </row>
    <row r="3634" spans="1:5" x14ac:dyDescent="0.25">
      <c r="A3634" s="2" t="s">
        <v>3641</v>
      </c>
      <c r="B3634" s="2">
        <v>90</v>
      </c>
      <c r="C3634" s="2">
        <v>67</v>
      </c>
      <c r="D3634" s="3">
        <v>114.77922077922078</v>
      </c>
      <c r="E3634" s="2">
        <v>7</v>
      </c>
    </row>
    <row r="3635" spans="1:5" x14ac:dyDescent="0.25">
      <c r="A3635" s="2" t="s">
        <v>3642</v>
      </c>
      <c r="B3635" s="2">
        <v>90</v>
      </c>
      <c r="C3635" s="2">
        <v>73</v>
      </c>
      <c r="D3635" s="3">
        <v>81.051724137931032</v>
      </c>
      <c r="E3635" s="2">
        <v>27</v>
      </c>
    </row>
    <row r="3636" spans="1:5" x14ac:dyDescent="0.25">
      <c r="A3636" s="2" t="s">
        <v>3643</v>
      </c>
      <c r="B3636" s="2">
        <v>90</v>
      </c>
      <c r="C3636" s="2">
        <v>85</v>
      </c>
      <c r="D3636" s="3">
        <v>107.94736842105263</v>
      </c>
      <c r="E3636" s="2">
        <v>48</v>
      </c>
    </row>
    <row r="3637" spans="1:5" x14ac:dyDescent="0.25">
      <c r="A3637" s="2" t="s">
        <v>3644</v>
      </c>
      <c r="B3637" s="2">
        <v>90</v>
      </c>
      <c r="C3637" s="2">
        <v>71</v>
      </c>
      <c r="D3637" s="3">
        <v>49.819444444444443</v>
      </c>
      <c r="E3637" s="2">
        <v>13</v>
      </c>
    </row>
    <row r="3638" spans="1:5" ht="31.5" x14ac:dyDescent="0.25">
      <c r="A3638" s="2" t="s">
        <v>3645</v>
      </c>
      <c r="B3638" s="2">
        <v>90</v>
      </c>
      <c r="C3638" s="2">
        <v>49</v>
      </c>
      <c r="D3638" s="3">
        <v>213.23809523809524</v>
      </c>
      <c r="E3638" s="2">
        <v>18</v>
      </c>
    </row>
    <row r="3639" spans="1:5" ht="31.5" x14ac:dyDescent="0.25">
      <c r="A3639" s="2" t="s">
        <v>3646</v>
      </c>
      <c r="B3639" s="2">
        <v>90</v>
      </c>
      <c r="C3639" s="2">
        <v>67</v>
      </c>
      <c r="D3639" s="3">
        <v>116.73333333333333</v>
      </c>
      <c r="E3639" s="2">
        <v>44</v>
      </c>
    </row>
    <row r="3640" spans="1:5" x14ac:dyDescent="0.25">
      <c r="A3640" s="2" t="s">
        <v>3647</v>
      </c>
      <c r="B3640" s="2">
        <v>90</v>
      </c>
      <c r="C3640" s="2">
        <v>62</v>
      </c>
      <c r="D3640" s="3">
        <v>18.477777777777778</v>
      </c>
      <c r="E3640" s="2">
        <v>0</v>
      </c>
    </row>
    <row r="3641" spans="1:5" x14ac:dyDescent="0.25">
      <c r="A3641" s="2" t="s">
        <v>3648</v>
      </c>
      <c r="B3641" s="2">
        <v>89</v>
      </c>
      <c r="C3641" s="2">
        <v>77</v>
      </c>
      <c r="D3641" s="3">
        <v>74.259259259259252</v>
      </c>
      <c r="E3641" s="2">
        <v>64</v>
      </c>
    </row>
    <row r="3642" spans="1:5" ht="47.25" x14ac:dyDescent="0.25">
      <c r="A3642" s="2" t="s">
        <v>3649</v>
      </c>
      <c r="B3642" s="2">
        <v>89</v>
      </c>
      <c r="C3642" s="2">
        <v>84</v>
      </c>
      <c r="D3642" s="3">
        <v>88.65384615384616</v>
      </c>
      <c r="E3642" s="2">
        <v>17</v>
      </c>
    </row>
    <row r="3643" spans="1:5" x14ac:dyDescent="0.25">
      <c r="A3643" s="2" t="s">
        <v>3650</v>
      </c>
      <c r="B3643" s="2">
        <v>89</v>
      </c>
      <c r="C3643" s="2">
        <v>74</v>
      </c>
      <c r="D3643" s="3">
        <v>22.873563218390803</v>
      </c>
      <c r="E3643" s="2">
        <v>1</v>
      </c>
    </row>
    <row r="3644" spans="1:5" ht="31.5" x14ac:dyDescent="0.25">
      <c r="A3644" s="2" t="s">
        <v>3651</v>
      </c>
      <c r="B3644" s="2">
        <v>89</v>
      </c>
      <c r="C3644" s="2">
        <v>77</v>
      </c>
      <c r="D3644" s="3">
        <v>125.26530612244898</v>
      </c>
      <c r="E3644" s="2">
        <v>34</v>
      </c>
    </row>
    <row r="3645" spans="1:5" x14ac:dyDescent="0.25">
      <c r="A3645" s="2" t="s">
        <v>3652</v>
      </c>
      <c r="B3645" s="2">
        <v>89</v>
      </c>
      <c r="C3645" s="2">
        <v>52</v>
      </c>
      <c r="D3645" s="3">
        <v>21.777777777777779</v>
      </c>
      <c r="E3645" s="2">
        <v>6</v>
      </c>
    </row>
    <row r="3646" spans="1:5" x14ac:dyDescent="0.25">
      <c r="A3646" s="2" t="s">
        <v>3653</v>
      </c>
      <c r="B3646" s="2">
        <v>89</v>
      </c>
      <c r="C3646" s="2">
        <v>61</v>
      </c>
      <c r="D3646" s="3">
        <v>30.55294117647059</v>
      </c>
      <c r="E3646" s="2">
        <v>0</v>
      </c>
    </row>
    <row r="3647" spans="1:5" x14ac:dyDescent="0.25">
      <c r="A3647" s="2" t="s">
        <v>3654</v>
      </c>
      <c r="B3647" s="2">
        <v>89</v>
      </c>
      <c r="C3647" s="2">
        <v>64</v>
      </c>
      <c r="D3647" s="3">
        <v>112.03846153846153</v>
      </c>
      <c r="E3647" s="2">
        <v>4</v>
      </c>
    </row>
    <row r="3648" spans="1:5" x14ac:dyDescent="0.25">
      <c r="A3648" s="2" t="s">
        <v>3655</v>
      </c>
      <c r="B3648" s="2">
        <v>89</v>
      </c>
      <c r="C3648" s="2">
        <v>41</v>
      </c>
      <c r="D3648" s="3">
        <v>32.931034482758619</v>
      </c>
      <c r="E3648" s="2">
        <v>2</v>
      </c>
    </row>
    <row r="3649" spans="1:5" x14ac:dyDescent="0.25">
      <c r="A3649" s="2" t="s">
        <v>3656</v>
      </c>
      <c r="B3649" s="2">
        <v>89</v>
      </c>
      <c r="C3649" s="2">
        <v>54</v>
      </c>
      <c r="D3649" s="3">
        <v>18.686046511627907</v>
      </c>
      <c r="E3649" s="2">
        <v>3</v>
      </c>
    </row>
    <row r="3650" spans="1:5" x14ac:dyDescent="0.25">
      <c r="A3650" s="2" t="s">
        <v>3657</v>
      </c>
      <c r="B3650" s="2">
        <v>89</v>
      </c>
      <c r="C3650" s="2">
        <v>69</v>
      </c>
      <c r="D3650" s="3">
        <v>54.279069767441861</v>
      </c>
      <c r="E3650" s="2">
        <v>0</v>
      </c>
    </row>
    <row r="3651" spans="1:5" x14ac:dyDescent="0.25">
      <c r="A3651" s="2" t="s">
        <v>3658</v>
      </c>
      <c r="B3651" s="2">
        <v>89</v>
      </c>
      <c r="C3651" s="2">
        <v>77</v>
      </c>
      <c r="D3651" s="3">
        <v>225.73529411764707</v>
      </c>
      <c r="E3651" s="2">
        <v>48</v>
      </c>
    </row>
    <row r="3652" spans="1:5" x14ac:dyDescent="0.25">
      <c r="A3652" s="2" t="s">
        <v>3659</v>
      </c>
      <c r="B3652" s="2">
        <v>89</v>
      </c>
      <c r="C3652" s="2">
        <v>75</v>
      </c>
      <c r="D3652" s="3">
        <v>328.64864864864865</v>
      </c>
      <c r="E3652" s="2">
        <v>53</v>
      </c>
    </row>
    <row r="3653" spans="1:5" x14ac:dyDescent="0.25">
      <c r="A3653" s="2" t="s">
        <v>3660</v>
      </c>
      <c r="B3653" s="2">
        <v>89</v>
      </c>
      <c r="C3653" s="2">
        <v>72</v>
      </c>
      <c r="D3653" s="3">
        <v>182.34482758620689</v>
      </c>
      <c r="E3653" s="2">
        <v>26</v>
      </c>
    </row>
    <row r="3654" spans="1:5" x14ac:dyDescent="0.25">
      <c r="A3654" s="2" t="s">
        <v>3661</v>
      </c>
      <c r="B3654" s="2">
        <v>89</v>
      </c>
      <c r="C3654" s="2">
        <v>65</v>
      </c>
      <c r="D3654" s="3">
        <v>36.602564102564102</v>
      </c>
      <c r="E3654" s="2">
        <v>14</v>
      </c>
    </row>
    <row r="3655" spans="1:5" x14ac:dyDescent="0.25">
      <c r="A3655" s="2" t="s">
        <v>3662</v>
      </c>
      <c r="B3655" s="2">
        <v>89</v>
      </c>
      <c r="C3655" s="2">
        <v>70</v>
      </c>
      <c r="D3655" s="3">
        <v>62.890625</v>
      </c>
      <c r="E3655" s="2">
        <v>22</v>
      </c>
    </row>
    <row r="3656" spans="1:5" x14ac:dyDescent="0.25">
      <c r="A3656" s="2" t="s">
        <v>3663</v>
      </c>
      <c r="B3656" s="2">
        <v>89</v>
      </c>
      <c r="C3656" s="2">
        <v>57</v>
      </c>
      <c r="D3656" s="3">
        <v>35.865853658536587</v>
      </c>
      <c r="E3656" s="2">
        <v>4</v>
      </c>
    </row>
    <row r="3657" spans="1:5" x14ac:dyDescent="0.25">
      <c r="A3657" s="2" t="s">
        <v>3664</v>
      </c>
      <c r="B3657" s="2">
        <v>89</v>
      </c>
      <c r="C3657" s="2">
        <v>70</v>
      </c>
      <c r="D3657" s="3">
        <v>44.826666666666668</v>
      </c>
      <c r="E3657" s="2">
        <v>13</v>
      </c>
    </row>
    <row r="3658" spans="1:5" x14ac:dyDescent="0.25">
      <c r="A3658" s="2" t="s">
        <v>3665</v>
      </c>
      <c r="B3658" s="2">
        <v>89</v>
      </c>
      <c r="C3658" s="2">
        <v>50</v>
      </c>
      <c r="D3658" s="3">
        <v>22.695121951219512</v>
      </c>
      <c r="E3658" s="2">
        <v>12</v>
      </c>
    </row>
    <row r="3659" spans="1:5" x14ac:dyDescent="0.25">
      <c r="A3659" s="2" t="s">
        <v>3666</v>
      </c>
      <c r="B3659" s="2">
        <v>89</v>
      </c>
      <c r="C3659" s="2">
        <v>80</v>
      </c>
      <c r="D3659" s="3">
        <v>70.0625</v>
      </c>
      <c r="E3659" s="2">
        <v>10</v>
      </c>
    </row>
    <row r="3660" spans="1:5" x14ac:dyDescent="0.25">
      <c r="A3660" s="2" t="s">
        <v>3667</v>
      </c>
      <c r="B3660" s="2">
        <v>89</v>
      </c>
      <c r="C3660" s="2">
        <v>69</v>
      </c>
      <c r="D3660" s="3">
        <v>91.576271186440678</v>
      </c>
      <c r="E3660" s="2">
        <v>42</v>
      </c>
    </row>
    <row r="3661" spans="1:5" x14ac:dyDescent="0.25">
      <c r="A3661" s="2" t="s">
        <v>3668</v>
      </c>
      <c r="B3661" s="2">
        <v>89</v>
      </c>
      <c r="C3661" s="2">
        <v>71</v>
      </c>
      <c r="D3661" s="3">
        <v>57.569230769230771</v>
      </c>
      <c r="E3661" s="2">
        <v>22</v>
      </c>
    </row>
    <row r="3662" spans="1:5" x14ac:dyDescent="0.25">
      <c r="A3662" s="2" t="s">
        <v>3669</v>
      </c>
      <c r="B3662" s="2">
        <v>89</v>
      </c>
      <c r="C3662" s="2">
        <v>65</v>
      </c>
      <c r="D3662" s="3">
        <v>51.851351351351354</v>
      </c>
      <c r="E3662" s="2">
        <v>5</v>
      </c>
    </row>
    <row r="3663" spans="1:5" x14ac:dyDescent="0.25">
      <c r="A3663" s="2" t="s">
        <v>3670</v>
      </c>
      <c r="B3663" s="2">
        <v>89</v>
      </c>
      <c r="C3663" s="2">
        <v>70</v>
      </c>
      <c r="D3663" s="3">
        <v>58.094594594594597</v>
      </c>
      <c r="E3663" s="2">
        <v>5</v>
      </c>
    </row>
    <row r="3664" spans="1:5" x14ac:dyDescent="0.25">
      <c r="A3664" s="2" t="s">
        <v>3671</v>
      </c>
      <c r="B3664" s="2">
        <v>89</v>
      </c>
      <c r="C3664" s="2">
        <v>69</v>
      </c>
      <c r="D3664" s="3">
        <v>70.099999999999994</v>
      </c>
      <c r="E3664" s="2">
        <v>4</v>
      </c>
    </row>
    <row r="3665" spans="1:5" ht="31.5" x14ac:dyDescent="0.25">
      <c r="A3665" s="2" t="s">
        <v>3672</v>
      </c>
      <c r="B3665" s="2">
        <v>89</v>
      </c>
      <c r="C3665" s="2">
        <v>63</v>
      </c>
      <c r="D3665" s="3">
        <v>259.9111111111111</v>
      </c>
      <c r="E3665" s="2">
        <v>39</v>
      </c>
    </row>
    <row r="3666" spans="1:5" ht="31.5" x14ac:dyDescent="0.25">
      <c r="A3666" s="2" t="s">
        <v>3673</v>
      </c>
      <c r="B3666" s="2">
        <v>89</v>
      </c>
      <c r="C3666" s="2">
        <v>81</v>
      </c>
      <c r="D3666" s="3">
        <v>98.92647058823529</v>
      </c>
      <c r="E3666" s="2">
        <v>42</v>
      </c>
    </row>
    <row r="3667" spans="1:5" ht="78.75" x14ac:dyDescent="0.25">
      <c r="A3667" s="2" t="s">
        <v>3674</v>
      </c>
      <c r="B3667" s="2">
        <v>88</v>
      </c>
      <c r="C3667" s="2">
        <v>81</v>
      </c>
      <c r="D3667" s="3">
        <v>54.145161290322584</v>
      </c>
      <c r="E3667" s="2">
        <v>22</v>
      </c>
    </row>
    <row r="3668" spans="1:5" ht="47.25" x14ac:dyDescent="0.25">
      <c r="A3668" s="2" t="s">
        <v>3675</v>
      </c>
      <c r="B3668" s="2">
        <v>88</v>
      </c>
      <c r="C3668" s="2">
        <v>79</v>
      </c>
      <c r="D3668" s="3">
        <v>135.88</v>
      </c>
      <c r="E3668" s="2">
        <v>63</v>
      </c>
    </row>
    <row r="3669" spans="1:5" x14ac:dyDescent="0.25">
      <c r="A3669" s="2" t="s">
        <v>3676</v>
      </c>
      <c r="B3669" s="2">
        <v>88</v>
      </c>
      <c r="C3669" s="2">
        <v>69</v>
      </c>
      <c r="D3669" s="3">
        <v>66.15789473684211</v>
      </c>
      <c r="E3669" s="2">
        <v>62</v>
      </c>
    </row>
    <row r="3670" spans="1:5" ht="47.25" x14ac:dyDescent="0.25">
      <c r="A3670" s="2" t="s">
        <v>3677</v>
      </c>
      <c r="B3670" s="2">
        <v>88</v>
      </c>
      <c r="C3670" s="2">
        <v>56</v>
      </c>
      <c r="D3670" s="3">
        <v>103.19354838709677</v>
      </c>
      <c r="E3670" s="2">
        <v>8</v>
      </c>
    </row>
    <row r="3671" spans="1:5" ht="47.25" x14ac:dyDescent="0.25">
      <c r="A3671" s="2" t="s">
        <v>3678</v>
      </c>
      <c r="B3671" s="2">
        <v>88</v>
      </c>
      <c r="C3671" s="2">
        <v>55</v>
      </c>
      <c r="D3671" s="3">
        <v>129.33928571428572</v>
      </c>
      <c r="E3671" s="2">
        <v>5</v>
      </c>
    </row>
    <row r="3672" spans="1:5" ht="47.25" x14ac:dyDescent="0.25">
      <c r="A3672" s="2" t="s">
        <v>3679</v>
      </c>
      <c r="B3672" s="2">
        <v>88</v>
      </c>
      <c r="C3672" s="2">
        <v>59</v>
      </c>
      <c r="D3672" s="3">
        <v>200.83116883116884</v>
      </c>
      <c r="E3672" s="2">
        <v>1</v>
      </c>
    </row>
    <row r="3673" spans="1:5" ht="47.25" x14ac:dyDescent="0.25">
      <c r="A3673" s="2" t="s">
        <v>3680</v>
      </c>
      <c r="B3673" s="2">
        <v>88</v>
      </c>
      <c r="C3673" s="2">
        <v>58</v>
      </c>
      <c r="D3673" s="3">
        <v>108.53846153846153</v>
      </c>
      <c r="E3673" s="2">
        <v>5</v>
      </c>
    </row>
    <row r="3674" spans="1:5" ht="47.25" x14ac:dyDescent="0.25">
      <c r="A3674" s="2" t="s">
        <v>3681</v>
      </c>
      <c r="B3674" s="2">
        <v>88</v>
      </c>
      <c r="C3674" s="2">
        <v>77</v>
      </c>
      <c r="D3674" s="3">
        <v>65.075949367088612</v>
      </c>
      <c r="E3674" s="2">
        <v>7</v>
      </c>
    </row>
    <row r="3675" spans="1:5" ht="47.25" x14ac:dyDescent="0.25">
      <c r="A3675" s="2" t="s">
        <v>3682</v>
      </c>
      <c r="B3675" s="2">
        <v>88</v>
      </c>
      <c r="C3675" s="2">
        <v>81</v>
      </c>
      <c r="D3675" s="3">
        <v>46.418181818181822</v>
      </c>
      <c r="E3675" s="2">
        <v>29</v>
      </c>
    </row>
    <row r="3676" spans="1:5" x14ac:dyDescent="0.25">
      <c r="A3676" s="2" t="s">
        <v>3683</v>
      </c>
      <c r="B3676" s="2">
        <v>88</v>
      </c>
      <c r="C3676" s="2">
        <v>18</v>
      </c>
      <c r="D3676" s="3">
        <v>94.068965517241381</v>
      </c>
      <c r="E3676" s="2">
        <v>16</v>
      </c>
    </row>
    <row r="3677" spans="1:5" ht="31.5" x14ac:dyDescent="0.25">
      <c r="A3677" s="2" t="s">
        <v>3684</v>
      </c>
      <c r="B3677" s="2">
        <v>88</v>
      </c>
      <c r="C3677" s="2">
        <v>80</v>
      </c>
      <c r="D3677" s="3">
        <v>146.64150943396226</v>
      </c>
      <c r="E3677" s="2">
        <v>52</v>
      </c>
    </row>
    <row r="3678" spans="1:5" ht="47.25" x14ac:dyDescent="0.25">
      <c r="A3678" s="2" t="s">
        <v>3685</v>
      </c>
      <c r="B3678" s="2">
        <v>88</v>
      </c>
      <c r="C3678" s="2">
        <v>79</v>
      </c>
      <c r="D3678" s="3">
        <v>185.37313432835822</v>
      </c>
      <c r="E3678" s="2">
        <v>2</v>
      </c>
    </row>
    <row r="3679" spans="1:5" x14ac:dyDescent="0.25">
      <c r="A3679" s="2" t="s">
        <v>3686</v>
      </c>
      <c r="B3679" s="2">
        <v>88</v>
      </c>
      <c r="C3679" s="2">
        <v>71</v>
      </c>
      <c r="D3679" s="3">
        <v>158.42622950819671</v>
      </c>
      <c r="E3679" s="2">
        <v>3</v>
      </c>
    </row>
    <row r="3680" spans="1:5" x14ac:dyDescent="0.25">
      <c r="A3680" s="2" t="s">
        <v>3687</v>
      </c>
      <c r="B3680" s="2">
        <v>88</v>
      </c>
      <c r="C3680" s="2">
        <v>46</v>
      </c>
      <c r="D3680" s="3">
        <v>53.424999999999997</v>
      </c>
      <c r="E3680" s="2">
        <v>0</v>
      </c>
    </row>
    <row r="3681" spans="1:5" ht="31.5" x14ac:dyDescent="0.25">
      <c r="A3681" s="2" t="s">
        <v>3688</v>
      </c>
      <c r="B3681" s="2">
        <v>88</v>
      </c>
      <c r="C3681" s="2">
        <v>78</v>
      </c>
      <c r="D3681" s="3">
        <v>30.318181818181817</v>
      </c>
      <c r="E3681" s="2">
        <v>3</v>
      </c>
    </row>
    <row r="3682" spans="1:5" x14ac:dyDescent="0.25">
      <c r="A3682" s="2" t="s">
        <v>3689</v>
      </c>
      <c r="B3682" s="2">
        <v>88</v>
      </c>
      <c r="C3682" s="2">
        <v>74</v>
      </c>
      <c r="D3682" s="3">
        <v>40.623529411764707</v>
      </c>
      <c r="E3682" s="2">
        <v>5</v>
      </c>
    </row>
    <row r="3683" spans="1:5" x14ac:dyDescent="0.25">
      <c r="A3683" s="2" t="s">
        <v>3690</v>
      </c>
      <c r="B3683" s="2">
        <v>88</v>
      </c>
      <c r="C3683" s="2">
        <v>59</v>
      </c>
      <c r="D3683" s="3">
        <v>121.35849056603773</v>
      </c>
      <c r="E3683" s="2">
        <v>34</v>
      </c>
    </row>
    <row r="3684" spans="1:5" x14ac:dyDescent="0.25">
      <c r="A3684" s="2" t="s">
        <v>3691</v>
      </c>
      <c r="B3684" s="2">
        <v>88</v>
      </c>
      <c r="C3684" s="2">
        <v>59</v>
      </c>
      <c r="D3684" s="3">
        <v>33.050632911392405</v>
      </c>
      <c r="E3684" s="2">
        <v>3</v>
      </c>
    </row>
    <row r="3685" spans="1:5" x14ac:dyDescent="0.25">
      <c r="A3685" s="2" t="s">
        <v>3692</v>
      </c>
      <c r="B3685" s="2">
        <v>88</v>
      </c>
      <c r="C3685" s="2">
        <v>61</v>
      </c>
      <c r="D3685" s="3">
        <v>69.25</v>
      </c>
      <c r="E3685" s="2">
        <v>1</v>
      </c>
    </row>
    <row r="3686" spans="1:5" x14ac:dyDescent="0.25">
      <c r="A3686" s="2" t="s">
        <v>3693</v>
      </c>
      <c r="B3686" s="2">
        <v>88</v>
      </c>
      <c r="C3686" s="2">
        <v>67</v>
      </c>
      <c r="D3686" s="3">
        <v>32.101265822784811</v>
      </c>
      <c r="E3686" s="2">
        <v>0</v>
      </c>
    </row>
    <row r="3687" spans="1:5" x14ac:dyDescent="0.25">
      <c r="A3687" s="2" t="s">
        <v>3694</v>
      </c>
      <c r="B3687" s="2">
        <v>88</v>
      </c>
      <c r="C3687" s="2">
        <v>63</v>
      </c>
      <c r="D3687" s="3">
        <v>114.17543859649123</v>
      </c>
      <c r="E3687" s="2">
        <v>48</v>
      </c>
    </row>
    <row r="3688" spans="1:5" x14ac:dyDescent="0.25">
      <c r="A3688" s="2" t="s">
        <v>3695</v>
      </c>
      <c r="B3688" s="2">
        <v>88</v>
      </c>
      <c r="C3688" s="2">
        <v>66</v>
      </c>
      <c r="D3688" s="3">
        <v>105.96875</v>
      </c>
      <c r="E3688" s="2">
        <v>18</v>
      </c>
    </row>
    <row r="3689" spans="1:5" x14ac:dyDescent="0.25">
      <c r="A3689" s="2" t="s">
        <v>3696</v>
      </c>
      <c r="B3689" s="2">
        <v>88</v>
      </c>
      <c r="C3689" s="2">
        <v>68</v>
      </c>
      <c r="D3689" s="3">
        <v>73.558441558441558</v>
      </c>
      <c r="E3689" s="2">
        <v>10</v>
      </c>
    </row>
    <row r="3690" spans="1:5" x14ac:dyDescent="0.25">
      <c r="A3690" s="2" t="s">
        <v>3697</v>
      </c>
      <c r="B3690" s="2">
        <v>88</v>
      </c>
      <c r="C3690" s="2">
        <v>75</v>
      </c>
      <c r="D3690" s="3">
        <v>21.831325301204821</v>
      </c>
      <c r="E3690" s="2">
        <v>3</v>
      </c>
    </row>
    <row r="3691" spans="1:5" x14ac:dyDescent="0.25">
      <c r="A3691" s="2" t="s">
        <v>3698</v>
      </c>
      <c r="B3691" s="2">
        <v>88</v>
      </c>
      <c r="C3691" s="2">
        <v>75</v>
      </c>
      <c r="D3691" s="3">
        <v>72.195121951219505</v>
      </c>
      <c r="E3691" s="2">
        <v>52</v>
      </c>
    </row>
    <row r="3692" spans="1:5" x14ac:dyDescent="0.25">
      <c r="A3692" s="2" t="s">
        <v>3699</v>
      </c>
      <c r="B3692" s="2">
        <v>88</v>
      </c>
      <c r="C3692" s="2">
        <v>74</v>
      </c>
      <c r="D3692" s="3">
        <v>88.059701492537314</v>
      </c>
      <c r="E3692" s="2">
        <v>12</v>
      </c>
    </row>
    <row r="3693" spans="1:5" x14ac:dyDescent="0.25">
      <c r="A3693" s="2" t="s">
        <v>3700</v>
      </c>
      <c r="B3693" s="2">
        <v>88</v>
      </c>
      <c r="C3693" s="2">
        <v>39</v>
      </c>
      <c r="D3693" s="3">
        <v>19.25925925925926</v>
      </c>
      <c r="E3693" s="2">
        <v>5</v>
      </c>
    </row>
    <row r="3694" spans="1:5" x14ac:dyDescent="0.25">
      <c r="A3694" s="2" t="s">
        <v>3701</v>
      </c>
      <c r="B3694" s="2">
        <v>88</v>
      </c>
      <c r="C3694" s="2">
        <v>74</v>
      </c>
      <c r="D3694" s="3">
        <v>71.493333333333339</v>
      </c>
      <c r="E3694" s="2">
        <v>5</v>
      </c>
    </row>
    <row r="3695" spans="1:5" x14ac:dyDescent="0.25">
      <c r="A3695" s="2" t="s">
        <v>3702</v>
      </c>
      <c r="B3695" s="2">
        <v>88</v>
      </c>
      <c r="C3695" s="2">
        <v>68</v>
      </c>
      <c r="D3695" s="3">
        <v>83.811320754716988</v>
      </c>
      <c r="E3695" s="2">
        <v>30</v>
      </c>
    </row>
    <row r="3696" spans="1:5" x14ac:dyDescent="0.25">
      <c r="A3696" s="2" t="s">
        <v>3703</v>
      </c>
      <c r="B3696" s="2">
        <v>88</v>
      </c>
      <c r="C3696" s="2">
        <v>71</v>
      </c>
      <c r="D3696" s="3">
        <v>55.2</v>
      </c>
      <c r="E3696" s="2">
        <v>11</v>
      </c>
    </row>
    <row r="3697" spans="1:5" ht="47.25" x14ac:dyDescent="0.25">
      <c r="A3697" s="2" t="s">
        <v>3704</v>
      </c>
      <c r="B3697" s="2">
        <v>88</v>
      </c>
      <c r="C3697" s="2">
        <v>70</v>
      </c>
      <c r="D3697" s="3">
        <v>501.89743589743591</v>
      </c>
      <c r="E3697" s="2">
        <v>43</v>
      </c>
    </row>
    <row r="3698" spans="1:5" ht="47.25" x14ac:dyDescent="0.25">
      <c r="A3698" s="2" t="s">
        <v>3705</v>
      </c>
      <c r="B3698" s="2">
        <v>88</v>
      </c>
      <c r="C3698" s="2">
        <v>75</v>
      </c>
      <c r="D3698" s="3">
        <v>320.875</v>
      </c>
      <c r="E3698" s="2">
        <v>59</v>
      </c>
    </row>
    <row r="3699" spans="1:5" ht="31.5" x14ac:dyDescent="0.25">
      <c r="A3699" s="2" t="s">
        <v>3706</v>
      </c>
      <c r="B3699" s="2">
        <v>88</v>
      </c>
      <c r="C3699" s="2">
        <v>78</v>
      </c>
      <c r="D3699" s="3">
        <v>105.84313725490196</v>
      </c>
      <c r="E3699" s="2">
        <v>59</v>
      </c>
    </row>
    <row r="3700" spans="1:5" ht="31.5" x14ac:dyDescent="0.25">
      <c r="A3700" s="2" t="s">
        <v>3707</v>
      </c>
      <c r="B3700" s="2">
        <v>88</v>
      </c>
      <c r="C3700" s="2">
        <v>74</v>
      </c>
      <c r="D3700" s="3">
        <v>117.5</v>
      </c>
      <c r="E3700" s="2">
        <v>52</v>
      </c>
    </row>
    <row r="3701" spans="1:5" x14ac:dyDescent="0.25">
      <c r="A3701" s="2" t="s">
        <v>3708</v>
      </c>
      <c r="B3701" s="2">
        <v>87</v>
      </c>
      <c r="C3701" s="2">
        <v>77</v>
      </c>
      <c r="D3701" s="3">
        <v>49.310344827586206</v>
      </c>
      <c r="E3701" s="2">
        <v>76</v>
      </c>
    </row>
    <row r="3702" spans="1:5" ht="94.5" x14ac:dyDescent="0.25">
      <c r="A3702" s="2" t="s">
        <v>3709</v>
      </c>
      <c r="B3702" s="2">
        <v>87</v>
      </c>
      <c r="C3702" s="2">
        <v>81</v>
      </c>
      <c r="D3702" s="3">
        <v>89.615384615384613</v>
      </c>
      <c r="E3702" s="2">
        <v>54</v>
      </c>
    </row>
    <row r="3703" spans="1:5" ht="31.5" x14ac:dyDescent="0.25">
      <c r="A3703" s="2" t="s">
        <v>3710</v>
      </c>
      <c r="B3703" s="2">
        <v>87</v>
      </c>
      <c r="C3703" s="2">
        <v>79</v>
      </c>
      <c r="D3703" s="3">
        <v>61.971428571428568</v>
      </c>
      <c r="E3703" s="2">
        <v>62</v>
      </c>
    </row>
    <row r="3704" spans="1:5" ht="47.25" x14ac:dyDescent="0.25">
      <c r="A3704" s="2" t="s">
        <v>3711</v>
      </c>
      <c r="B3704" s="2">
        <v>87</v>
      </c>
      <c r="C3704" s="2">
        <v>65</v>
      </c>
      <c r="D3704" s="3">
        <v>106.48076923076923</v>
      </c>
      <c r="E3704" s="2">
        <v>29</v>
      </c>
    </row>
    <row r="3705" spans="1:5" x14ac:dyDescent="0.25">
      <c r="A3705" s="2" t="s">
        <v>3712</v>
      </c>
      <c r="B3705" s="2">
        <v>87</v>
      </c>
      <c r="C3705" s="2">
        <v>68</v>
      </c>
      <c r="D3705" s="3">
        <v>106.59701492537313</v>
      </c>
      <c r="E3705" s="2">
        <v>14</v>
      </c>
    </row>
    <row r="3706" spans="1:5" ht="47.25" x14ac:dyDescent="0.25">
      <c r="A3706" s="2" t="s">
        <v>3713</v>
      </c>
      <c r="B3706" s="2">
        <v>87</v>
      </c>
      <c r="C3706" s="2">
        <v>79</v>
      </c>
      <c r="D3706" s="3">
        <v>186.54545454545453</v>
      </c>
      <c r="E3706" s="2">
        <v>56</v>
      </c>
    </row>
    <row r="3707" spans="1:5" ht="31.5" x14ac:dyDescent="0.25">
      <c r="A3707" s="2" t="s">
        <v>3714</v>
      </c>
      <c r="B3707" s="2">
        <v>87</v>
      </c>
      <c r="C3707" s="2">
        <v>73</v>
      </c>
      <c r="D3707" s="3">
        <v>70.868421052631575</v>
      </c>
      <c r="E3707" s="2">
        <v>0</v>
      </c>
    </row>
    <row r="3708" spans="1:5" x14ac:dyDescent="0.25">
      <c r="A3708" s="2" t="s">
        <v>3715</v>
      </c>
      <c r="B3708" s="2">
        <v>87</v>
      </c>
      <c r="C3708" s="2">
        <v>71</v>
      </c>
      <c r="D3708" s="3">
        <v>8.9166666666666661</v>
      </c>
      <c r="E3708" s="2">
        <v>5</v>
      </c>
    </row>
    <row r="3709" spans="1:5" x14ac:dyDescent="0.25">
      <c r="A3709" s="2" t="s">
        <v>3716</v>
      </c>
      <c r="B3709" s="2">
        <v>87</v>
      </c>
      <c r="C3709" s="2">
        <v>54</v>
      </c>
      <c r="D3709" s="3">
        <v>33.063492063492063</v>
      </c>
      <c r="E3709" s="2">
        <v>0</v>
      </c>
    </row>
    <row r="3710" spans="1:5" x14ac:dyDescent="0.25">
      <c r="A3710" s="2" t="s">
        <v>3717</v>
      </c>
      <c r="B3710" s="2">
        <v>87</v>
      </c>
      <c r="C3710" s="2">
        <v>75</v>
      </c>
      <c r="D3710" s="3">
        <v>8.6385542168674707</v>
      </c>
      <c r="E3710" s="2">
        <v>2</v>
      </c>
    </row>
    <row r="3711" spans="1:5" x14ac:dyDescent="0.25">
      <c r="A3711" s="2" t="s">
        <v>3718</v>
      </c>
      <c r="B3711" s="2">
        <v>87</v>
      </c>
      <c r="C3711" s="2">
        <v>64</v>
      </c>
      <c r="D3711" s="3">
        <v>114.29729729729729</v>
      </c>
      <c r="E3711" s="2">
        <v>2</v>
      </c>
    </row>
    <row r="3712" spans="1:5" x14ac:dyDescent="0.25">
      <c r="A3712" s="2" t="s">
        <v>3719</v>
      </c>
      <c r="B3712" s="2">
        <v>87</v>
      </c>
      <c r="C3712" s="2">
        <v>47</v>
      </c>
      <c r="D3712" s="3">
        <v>23.662650602409638</v>
      </c>
      <c r="E3712" s="2">
        <v>1</v>
      </c>
    </row>
    <row r="3713" spans="1:5" x14ac:dyDescent="0.25">
      <c r="A3713" s="2" t="s">
        <v>3720</v>
      </c>
      <c r="B3713" s="2">
        <v>87</v>
      </c>
      <c r="C3713" s="2">
        <v>76</v>
      </c>
      <c r="D3713" s="3">
        <v>59.192307692307693</v>
      </c>
      <c r="E3713" s="2">
        <v>6</v>
      </c>
    </row>
    <row r="3714" spans="1:5" x14ac:dyDescent="0.25">
      <c r="A3714" s="2" t="s">
        <v>3721</v>
      </c>
      <c r="B3714" s="2">
        <v>87</v>
      </c>
      <c r="C3714" s="2">
        <v>70</v>
      </c>
      <c r="D3714" s="3">
        <v>40.22784810126582</v>
      </c>
      <c r="E3714" s="2">
        <v>3</v>
      </c>
    </row>
    <row r="3715" spans="1:5" x14ac:dyDescent="0.25">
      <c r="A3715" s="2" t="s">
        <v>3722</v>
      </c>
      <c r="B3715" s="2">
        <v>87</v>
      </c>
      <c r="C3715" s="2">
        <v>67</v>
      </c>
      <c r="D3715" s="3">
        <v>82.324675324675326</v>
      </c>
      <c r="E3715" s="2">
        <v>6</v>
      </c>
    </row>
    <row r="3716" spans="1:5" x14ac:dyDescent="0.25">
      <c r="A3716" s="2" t="s">
        <v>3723</v>
      </c>
      <c r="B3716" s="2">
        <v>87</v>
      </c>
      <c r="C3716" s="2">
        <v>77</v>
      </c>
      <c r="D3716" s="3">
        <v>105</v>
      </c>
      <c r="E3716" s="2">
        <v>0</v>
      </c>
    </row>
    <row r="3717" spans="1:5" x14ac:dyDescent="0.25">
      <c r="A3717" s="2" t="s">
        <v>3724</v>
      </c>
      <c r="B3717" s="2">
        <v>87</v>
      </c>
      <c r="C3717" s="2">
        <v>67</v>
      </c>
      <c r="D3717" s="3">
        <v>38.905660377358494</v>
      </c>
      <c r="E3717" s="2">
        <v>51</v>
      </c>
    </row>
    <row r="3718" spans="1:5" x14ac:dyDescent="0.25">
      <c r="A3718" s="2" t="s">
        <v>3725</v>
      </c>
      <c r="B3718" s="2">
        <v>87</v>
      </c>
      <c r="C3718" s="2">
        <v>65</v>
      </c>
      <c r="D3718" s="3">
        <v>69.968253968253961</v>
      </c>
      <c r="E3718" s="2">
        <v>41</v>
      </c>
    </row>
    <row r="3719" spans="1:5" x14ac:dyDescent="0.25">
      <c r="A3719" s="2" t="s">
        <v>3726</v>
      </c>
      <c r="B3719" s="2">
        <v>87</v>
      </c>
      <c r="C3719" s="2">
        <v>77</v>
      </c>
      <c r="D3719" s="3">
        <v>76.424242424242422</v>
      </c>
      <c r="E3719" s="2">
        <v>52</v>
      </c>
    </row>
    <row r="3720" spans="1:5" x14ac:dyDescent="0.25">
      <c r="A3720" s="2" t="s">
        <v>3727</v>
      </c>
      <c r="B3720" s="2">
        <v>87</v>
      </c>
      <c r="C3720" s="2">
        <v>72</v>
      </c>
      <c r="D3720" s="3">
        <v>143.72093023255815</v>
      </c>
      <c r="E3720" s="2">
        <v>52</v>
      </c>
    </row>
    <row r="3721" spans="1:5" x14ac:dyDescent="0.25">
      <c r="A3721" s="2" t="s">
        <v>3728</v>
      </c>
      <c r="B3721" s="2">
        <v>87</v>
      </c>
      <c r="C3721" s="2">
        <v>71</v>
      </c>
      <c r="D3721" s="3">
        <v>187.63636363636363</v>
      </c>
      <c r="E3721" s="2">
        <v>53</v>
      </c>
    </row>
    <row r="3722" spans="1:5" x14ac:dyDescent="0.25">
      <c r="A3722" s="2" t="s">
        <v>3729</v>
      </c>
      <c r="B3722" s="2">
        <v>87</v>
      </c>
      <c r="C3722" s="2">
        <v>58</v>
      </c>
      <c r="D3722" s="3">
        <v>50.445783132530117</v>
      </c>
      <c r="E3722" s="2">
        <v>1</v>
      </c>
    </row>
    <row r="3723" spans="1:5" x14ac:dyDescent="0.25">
      <c r="A3723" s="2" t="s">
        <v>3730</v>
      </c>
      <c r="B3723" s="2">
        <v>87</v>
      </c>
      <c r="C3723" s="2">
        <v>65</v>
      </c>
      <c r="D3723" s="3">
        <v>108.12987012987013</v>
      </c>
      <c r="E3723" s="2">
        <v>9</v>
      </c>
    </row>
    <row r="3724" spans="1:5" x14ac:dyDescent="0.25">
      <c r="A3724" s="2" t="s">
        <v>3731</v>
      </c>
      <c r="B3724" s="2">
        <v>87</v>
      </c>
      <c r="C3724" s="2">
        <v>62</v>
      </c>
      <c r="D3724" s="3">
        <v>29.511904761904763</v>
      </c>
      <c r="E3724" s="2">
        <v>0</v>
      </c>
    </row>
    <row r="3725" spans="1:5" x14ac:dyDescent="0.25">
      <c r="A3725" s="2" t="s">
        <v>3732</v>
      </c>
      <c r="B3725" s="2">
        <v>87</v>
      </c>
      <c r="C3725" s="2">
        <v>62</v>
      </c>
      <c r="D3725" s="3">
        <v>50.544303797468352</v>
      </c>
      <c r="E3725" s="2">
        <v>11</v>
      </c>
    </row>
    <row r="3726" spans="1:5" x14ac:dyDescent="0.25">
      <c r="A3726" s="2" t="s">
        <v>3733</v>
      </c>
      <c r="B3726" s="2">
        <v>87</v>
      </c>
      <c r="C3726" s="2">
        <v>47</v>
      </c>
      <c r="D3726" s="3">
        <v>31.409638554216869</v>
      </c>
      <c r="E3726" s="2">
        <v>3</v>
      </c>
    </row>
    <row r="3727" spans="1:5" x14ac:dyDescent="0.25">
      <c r="A3727" s="2" t="s">
        <v>3734</v>
      </c>
      <c r="B3727" s="2">
        <v>87</v>
      </c>
      <c r="C3727" s="2">
        <v>77</v>
      </c>
      <c r="D3727" s="3">
        <v>92.090909090909093</v>
      </c>
      <c r="E3727" s="2">
        <v>41</v>
      </c>
    </row>
    <row r="3728" spans="1:5" x14ac:dyDescent="0.25">
      <c r="A3728" s="2" t="s">
        <v>3735</v>
      </c>
      <c r="B3728" s="2">
        <v>87</v>
      </c>
      <c r="C3728" s="2">
        <v>66</v>
      </c>
      <c r="D3728" s="3">
        <v>58.222222222222221</v>
      </c>
      <c r="E3728" s="2">
        <v>1</v>
      </c>
    </row>
    <row r="3729" spans="1:5" x14ac:dyDescent="0.25">
      <c r="A3729" s="2" t="s">
        <v>3736</v>
      </c>
      <c r="B3729" s="2">
        <v>87</v>
      </c>
      <c r="C3729" s="2">
        <v>55</v>
      </c>
      <c r="D3729" s="3">
        <v>47.428571428571431</v>
      </c>
      <c r="E3729" s="2">
        <v>7</v>
      </c>
    </row>
    <row r="3730" spans="1:5" x14ac:dyDescent="0.25">
      <c r="A3730" s="2" t="s">
        <v>3737</v>
      </c>
      <c r="B3730" s="2">
        <v>87</v>
      </c>
      <c r="C3730" s="2">
        <v>71</v>
      </c>
      <c r="D3730" s="3">
        <v>49.185185185185183</v>
      </c>
      <c r="E3730" s="2">
        <v>41</v>
      </c>
    </row>
    <row r="3731" spans="1:5" x14ac:dyDescent="0.25">
      <c r="A3731" s="2" t="s">
        <v>3738</v>
      </c>
      <c r="B3731" s="2">
        <v>87</v>
      </c>
      <c r="C3731" s="2">
        <v>67</v>
      </c>
      <c r="D3731" s="3">
        <v>35.289473684210527</v>
      </c>
      <c r="E3731" s="2">
        <v>7</v>
      </c>
    </row>
    <row r="3732" spans="1:5" x14ac:dyDescent="0.25">
      <c r="A3732" s="2" t="s">
        <v>3739</v>
      </c>
      <c r="B3732" s="2">
        <v>87</v>
      </c>
      <c r="C3732" s="2">
        <v>72</v>
      </c>
      <c r="D3732" s="3">
        <v>53.275862068965516</v>
      </c>
      <c r="E3732" s="2">
        <v>26</v>
      </c>
    </row>
    <row r="3733" spans="1:5" x14ac:dyDescent="0.25">
      <c r="A3733" s="2" t="s">
        <v>3740</v>
      </c>
      <c r="B3733" s="2">
        <v>87</v>
      </c>
      <c r="C3733" s="2">
        <v>74</v>
      </c>
      <c r="D3733" s="3">
        <v>119.14516129032258</v>
      </c>
      <c r="E3733" s="2">
        <v>27</v>
      </c>
    </row>
    <row r="3734" spans="1:5" ht="31.5" x14ac:dyDescent="0.25">
      <c r="A3734" s="2" t="s">
        <v>3741</v>
      </c>
      <c r="B3734" s="2">
        <v>87</v>
      </c>
      <c r="C3734" s="2">
        <v>66</v>
      </c>
      <c r="D3734" s="3">
        <v>228.46031746031747</v>
      </c>
      <c r="E3734" s="2">
        <v>13</v>
      </c>
    </row>
    <row r="3735" spans="1:5" ht="47.25" x14ac:dyDescent="0.25">
      <c r="A3735" s="2" t="s">
        <v>3742</v>
      </c>
      <c r="B3735" s="2">
        <v>86</v>
      </c>
      <c r="C3735" s="2">
        <v>53</v>
      </c>
      <c r="D3735" s="3">
        <v>90.517241379310349</v>
      </c>
      <c r="E3735" s="2">
        <v>19</v>
      </c>
    </row>
    <row r="3736" spans="1:5" ht="47.25" x14ac:dyDescent="0.25">
      <c r="A3736" s="2" t="s">
        <v>3743</v>
      </c>
      <c r="B3736" s="2">
        <v>86</v>
      </c>
      <c r="C3736" s="2">
        <v>80</v>
      </c>
      <c r="D3736" s="3">
        <v>78.675675675675677</v>
      </c>
      <c r="E3736" s="2">
        <v>53</v>
      </c>
    </row>
    <row r="3737" spans="1:5" ht="63" x14ac:dyDescent="0.25">
      <c r="A3737" s="2" t="s">
        <v>3744</v>
      </c>
      <c r="B3737" s="2">
        <v>86</v>
      </c>
      <c r="C3737" s="2">
        <v>75</v>
      </c>
      <c r="D3737" s="3">
        <v>69.92</v>
      </c>
      <c r="E3737" s="2">
        <v>46</v>
      </c>
    </row>
    <row r="3738" spans="1:5" ht="47.25" x14ac:dyDescent="0.25">
      <c r="A3738" s="2" t="s">
        <v>3745</v>
      </c>
      <c r="B3738" s="2">
        <v>86</v>
      </c>
      <c r="C3738" s="2">
        <v>60</v>
      </c>
      <c r="D3738" s="3">
        <v>35.238095238095241</v>
      </c>
      <c r="E3738" s="2">
        <v>0</v>
      </c>
    </row>
    <row r="3739" spans="1:5" ht="47.25" x14ac:dyDescent="0.25">
      <c r="A3739" s="2" t="s">
        <v>3746</v>
      </c>
      <c r="B3739" s="2">
        <v>86</v>
      </c>
      <c r="C3739" s="2">
        <v>58</v>
      </c>
      <c r="D3739" s="3">
        <v>72.349206349206355</v>
      </c>
      <c r="E3739" s="2">
        <v>4</v>
      </c>
    </row>
    <row r="3740" spans="1:5" ht="47.25" x14ac:dyDescent="0.25">
      <c r="A3740" s="2" t="s">
        <v>3747</v>
      </c>
      <c r="B3740" s="2">
        <v>86</v>
      </c>
      <c r="C3740" s="2">
        <v>63</v>
      </c>
      <c r="D3740" s="3">
        <v>91.523076923076928</v>
      </c>
      <c r="E3740" s="2">
        <v>5</v>
      </c>
    </row>
    <row r="3741" spans="1:5" ht="31.5" x14ac:dyDescent="0.25">
      <c r="A3741" s="2" t="s">
        <v>3748</v>
      </c>
      <c r="B3741" s="2">
        <v>86</v>
      </c>
      <c r="C3741" s="2">
        <v>49</v>
      </c>
      <c r="D3741" s="3">
        <v>121.20270270270271</v>
      </c>
      <c r="E3741" s="2">
        <v>0</v>
      </c>
    </row>
    <row r="3742" spans="1:5" ht="47.25" x14ac:dyDescent="0.25">
      <c r="A3742" s="2" t="s">
        <v>3749</v>
      </c>
      <c r="B3742" s="2">
        <v>86</v>
      </c>
      <c r="C3742" s="2">
        <v>79</v>
      </c>
      <c r="D3742" s="3">
        <v>101.25714285714285</v>
      </c>
      <c r="E3742" s="2">
        <v>4</v>
      </c>
    </row>
    <row r="3743" spans="1:5" x14ac:dyDescent="0.25">
      <c r="A3743" s="2" t="s">
        <v>3750</v>
      </c>
      <c r="B3743" s="2">
        <v>86</v>
      </c>
      <c r="C3743" s="2">
        <v>54</v>
      </c>
      <c r="D3743" s="3">
        <v>77.493827160493822</v>
      </c>
      <c r="E3743" s="2">
        <v>2</v>
      </c>
    </row>
    <row r="3744" spans="1:5" x14ac:dyDescent="0.25">
      <c r="A3744" s="2" t="s">
        <v>3751</v>
      </c>
      <c r="B3744" s="2">
        <v>86</v>
      </c>
      <c r="C3744" s="2">
        <v>59</v>
      </c>
      <c r="D3744" s="3">
        <v>24.679487179487179</v>
      </c>
      <c r="E3744" s="2">
        <v>1</v>
      </c>
    </row>
    <row r="3745" spans="1:5" x14ac:dyDescent="0.25">
      <c r="A3745" s="2" t="s">
        <v>3752</v>
      </c>
      <c r="B3745" s="2">
        <v>86</v>
      </c>
      <c r="C3745" s="2">
        <v>71</v>
      </c>
      <c r="D3745" s="3">
        <v>86.268656716417908</v>
      </c>
      <c r="E3745" s="2">
        <v>10</v>
      </c>
    </row>
    <row r="3746" spans="1:5" x14ac:dyDescent="0.25">
      <c r="A3746" s="2" t="s">
        <v>3753</v>
      </c>
      <c r="B3746" s="2">
        <v>86</v>
      </c>
      <c r="C3746" s="2">
        <v>67</v>
      </c>
      <c r="D3746" s="3">
        <v>124.43939393939394</v>
      </c>
      <c r="E3746" s="2">
        <v>17</v>
      </c>
    </row>
    <row r="3747" spans="1:5" x14ac:dyDescent="0.25">
      <c r="A3747" s="2" t="s">
        <v>3754</v>
      </c>
      <c r="B3747" s="2">
        <v>86</v>
      </c>
      <c r="C3747" s="2">
        <v>74</v>
      </c>
      <c r="D3747" s="3">
        <v>106.52054794520548</v>
      </c>
      <c r="E3747" s="2">
        <v>9</v>
      </c>
    </row>
    <row r="3748" spans="1:5" x14ac:dyDescent="0.25">
      <c r="A3748" s="2" t="s">
        <v>3755</v>
      </c>
      <c r="B3748" s="2">
        <v>86</v>
      </c>
      <c r="C3748" s="2">
        <v>68</v>
      </c>
      <c r="D3748" s="3">
        <v>63.831168831168831</v>
      </c>
      <c r="E3748" s="2">
        <v>2</v>
      </c>
    </row>
    <row r="3749" spans="1:5" x14ac:dyDescent="0.25">
      <c r="A3749" s="2" t="s">
        <v>3756</v>
      </c>
      <c r="B3749" s="2">
        <v>86</v>
      </c>
      <c r="C3749" s="2">
        <v>57</v>
      </c>
      <c r="D3749" s="3">
        <v>17.011764705882353</v>
      </c>
      <c r="E3749" s="2">
        <v>1</v>
      </c>
    </row>
    <row r="3750" spans="1:5" x14ac:dyDescent="0.25">
      <c r="A3750" s="2" t="s">
        <v>3757</v>
      </c>
      <c r="B3750" s="2">
        <v>86</v>
      </c>
      <c r="C3750" s="2">
        <v>63</v>
      </c>
      <c r="D3750" s="3">
        <v>34.395061728395063</v>
      </c>
      <c r="E3750" s="2">
        <v>1</v>
      </c>
    </row>
    <row r="3751" spans="1:5" x14ac:dyDescent="0.25">
      <c r="A3751" s="2" t="s">
        <v>3758</v>
      </c>
      <c r="B3751" s="2">
        <v>86</v>
      </c>
      <c r="C3751" s="2">
        <v>64</v>
      </c>
      <c r="D3751" s="3">
        <v>48.756410256410255</v>
      </c>
      <c r="E3751" s="2">
        <v>5</v>
      </c>
    </row>
    <row r="3752" spans="1:5" x14ac:dyDescent="0.25">
      <c r="A3752" s="2" t="s">
        <v>3759</v>
      </c>
      <c r="B3752" s="2">
        <v>86</v>
      </c>
      <c r="C3752" s="2">
        <v>79</v>
      </c>
      <c r="D3752" s="3">
        <v>127.87301587301587</v>
      </c>
      <c r="E3752" s="2">
        <v>17</v>
      </c>
    </row>
    <row r="3753" spans="1:5" x14ac:dyDescent="0.25">
      <c r="A3753" s="2" t="s">
        <v>3760</v>
      </c>
      <c r="B3753" s="2">
        <v>86</v>
      </c>
      <c r="C3753" s="2">
        <v>68</v>
      </c>
      <c r="D3753" s="3">
        <v>132.52380952380952</v>
      </c>
      <c r="E3753" s="2">
        <v>54</v>
      </c>
    </row>
    <row r="3754" spans="1:5" x14ac:dyDescent="0.25">
      <c r="A3754" s="2" t="s">
        <v>3761</v>
      </c>
      <c r="B3754" s="2">
        <v>86</v>
      </c>
      <c r="C3754" s="2">
        <v>67</v>
      </c>
      <c r="D3754" s="3">
        <v>46.850746268656714</v>
      </c>
      <c r="E3754" s="2">
        <v>12</v>
      </c>
    </row>
    <row r="3755" spans="1:5" x14ac:dyDescent="0.25">
      <c r="A3755" s="2" t="s">
        <v>3762</v>
      </c>
      <c r="B3755" s="2">
        <v>86</v>
      </c>
      <c r="C3755" s="2">
        <v>68</v>
      </c>
      <c r="D3755" s="3">
        <v>76.368421052631575</v>
      </c>
      <c r="E3755" s="2">
        <v>50</v>
      </c>
    </row>
    <row r="3756" spans="1:5" x14ac:dyDescent="0.25">
      <c r="A3756" s="2" t="s">
        <v>3763</v>
      </c>
      <c r="B3756" s="2">
        <v>86</v>
      </c>
      <c r="C3756" s="2">
        <v>68</v>
      </c>
      <c r="D3756" s="3">
        <v>44.203703703703702</v>
      </c>
      <c r="E3756" s="2">
        <v>31</v>
      </c>
    </row>
    <row r="3757" spans="1:5" x14ac:dyDescent="0.25">
      <c r="A3757" s="2" t="s">
        <v>3764</v>
      </c>
      <c r="B3757" s="2">
        <v>86</v>
      </c>
      <c r="C3757" s="2">
        <v>61</v>
      </c>
      <c r="D3757" s="3">
        <v>84.862068965517238</v>
      </c>
      <c r="E3757" s="2">
        <v>41</v>
      </c>
    </row>
    <row r="3758" spans="1:5" x14ac:dyDescent="0.25">
      <c r="A3758" s="2" t="s">
        <v>3765</v>
      </c>
      <c r="B3758" s="2">
        <v>86</v>
      </c>
      <c r="C3758" s="2">
        <v>68</v>
      </c>
      <c r="D3758" s="3">
        <v>134.33870967741936</v>
      </c>
      <c r="E3758" s="2">
        <v>18</v>
      </c>
    </row>
    <row r="3759" spans="1:5" x14ac:dyDescent="0.25">
      <c r="A3759" s="2" t="s">
        <v>3766</v>
      </c>
      <c r="B3759" s="2">
        <v>86</v>
      </c>
      <c r="C3759" s="2">
        <v>59</v>
      </c>
      <c r="D3759" s="3">
        <v>38.725806451612904</v>
      </c>
      <c r="E3759" s="2">
        <v>22</v>
      </c>
    </row>
    <row r="3760" spans="1:5" ht="31.5" x14ac:dyDescent="0.25">
      <c r="A3760" s="2" t="s">
        <v>3767</v>
      </c>
      <c r="B3760" s="2">
        <v>86</v>
      </c>
      <c r="C3760" s="2">
        <v>60</v>
      </c>
      <c r="D3760" s="3">
        <v>241.05128205128204</v>
      </c>
      <c r="E3760" s="2">
        <v>46</v>
      </c>
    </row>
    <row r="3761" spans="1:5" ht="31.5" x14ac:dyDescent="0.25">
      <c r="A3761" s="2" t="s">
        <v>3768</v>
      </c>
      <c r="B3761" s="2">
        <v>86</v>
      </c>
      <c r="C3761" s="2">
        <v>59</v>
      </c>
      <c r="D3761" s="3">
        <v>165.34210526315789</v>
      </c>
      <c r="E3761" s="2">
        <v>48</v>
      </c>
    </row>
    <row r="3762" spans="1:5" ht="31.5" x14ac:dyDescent="0.25">
      <c r="A3762" s="2" t="s">
        <v>3769</v>
      </c>
      <c r="B3762" s="2">
        <v>86</v>
      </c>
      <c r="C3762" s="2">
        <v>73</v>
      </c>
      <c r="D3762" s="3">
        <v>339.09615384615387</v>
      </c>
      <c r="E3762" s="2">
        <v>15</v>
      </c>
    </row>
    <row r="3763" spans="1:5" ht="31.5" x14ac:dyDescent="0.25">
      <c r="A3763" s="2" t="s">
        <v>3770</v>
      </c>
      <c r="B3763" s="2">
        <v>86</v>
      </c>
      <c r="C3763" s="2">
        <v>68</v>
      </c>
      <c r="D3763" s="3">
        <v>68.397058823529406</v>
      </c>
      <c r="E3763" s="2">
        <v>44</v>
      </c>
    </row>
    <row r="3764" spans="1:5" x14ac:dyDescent="0.25">
      <c r="A3764" s="2" t="s">
        <v>3771</v>
      </c>
      <c r="B3764" s="2">
        <v>85</v>
      </c>
      <c r="C3764" s="2">
        <v>69</v>
      </c>
      <c r="D3764" s="3">
        <v>59.904761904761905</v>
      </c>
      <c r="E3764" s="2">
        <v>50</v>
      </c>
    </row>
    <row r="3765" spans="1:5" ht="47.25" x14ac:dyDescent="0.25">
      <c r="A3765" s="2" t="s">
        <v>3772</v>
      </c>
      <c r="B3765" s="2">
        <v>85</v>
      </c>
      <c r="C3765" s="2">
        <v>41</v>
      </c>
      <c r="D3765" s="3">
        <v>45.645569620253163</v>
      </c>
      <c r="E3765" s="2">
        <v>0</v>
      </c>
    </row>
    <row r="3766" spans="1:5" ht="31.5" x14ac:dyDescent="0.25">
      <c r="A3766" s="2" t="s">
        <v>3773</v>
      </c>
      <c r="B3766" s="2">
        <v>85</v>
      </c>
      <c r="C3766" s="2">
        <v>74</v>
      </c>
      <c r="D3766" s="3">
        <v>57.725000000000001</v>
      </c>
      <c r="E3766" s="2">
        <v>48</v>
      </c>
    </row>
    <row r="3767" spans="1:5" ht="47.25" x14ac:dyDescent="0.25">
      <c r="A3767" s="2" t="s">
        <v>3774</v>
      </c>
      <c r="B3767" s="2">
        <v>85</v>
      </c>
      <c r="C3767" s="2">
        <v>44</v>
      </c>
      <c r="D3767" s="3">
        <v>67.657142857142858</v>
      </c>
      <c r="E3767" s="2">
        <v>8</v>
      </c>
    </row>
    <row r="3768" spans="1:5" x14ac:dyDescent="0.25">
      <c r="A3768" s="2" t="s">
        <v>3775</v>
      </c>
      <c r="B3768" s="2">
        <v>85</v>
      </c>
      <c r="C3768" s="2">
        <v>67</v>
      </c>
      <c r="D3768" s="3">
        <v>27.544117647058822</v>
      </c>
      <c r="E3768" s="2">
        <v>0</v>
      </c>
    </row>
    <row r="3769" spans="1:5" ht="31.5" x14ac:dyDescent="0.25">
      <c r="A3769" s="2" t="s">
        <v>3776</v>
      </c>
      <c r="B3769" s="2">
        <v>85</v>
      </c>
      <c r="C3769" s="2">
        <v>63</v>
      </c>
      <c r="D3769" s="3">
        <v>70.901408450704224</v>
      </c>
      <c r="E3769" s="2">
        <v>2</v>
      </c>
    </row>
    <row r="3770" spans="1:5" x14ac:dyDescent="0.25">
      <c r="A3770" s="2" t="s">
        <v>3777</v>
      </c>
      <c r="B3770" s="2">
        <v>85</v>
      </c>
      <c r="C3770" s="2">
        <v>53</v>
      </c>
      <c r="D3770" s="3">
        <v>18.277108433734941</v>
      </c>
      <c r="E3770" s="2">
        <v>0</v>
      </c>
    </row>
    <row r="3771" spans="1:5" x14ac:dyDescent="0.25">
      <c r="A3771" s="2" t="s">
        <v>3778</v>
      </c>
      <c r="B3771" s="2">
        <v>85</v>
      </c>
      <c r="C3771" s="2">
        <v>52</v>
      </c>
      <c r="D3771" s="3">
        <v>177.14285714285714</v>
      </c>
      <c r="E3771" s="2">
        <v>7</v>
      </c>
    </row>
    <row r="3772" spans="1:5" x14ac:dyDescent="0.25">
      <c r="A3772" s="2" t="s">
        <v>3779</v>
      </c>
      <c r="B3772" s="2">
        <v>85</v>
      </c>
      <c r="C3772" s="2">
        <v>58</v>
      </c>
      <c r="D3772" s="3">
        <v>24.9375</v>
      </c>
      <c r="E3772" s="2">
        <v>4</v>
      </c>
    </row>
    <row r="3773" spans="1:5" x14ac:dyDescent="0.25">
      <c r="A3773" s="2" t="s">
        <v>3780</v>
      </c>
      <c r="B3773" s="2">
        <v>85</v>
      </c>
      <c r="C3773" s="2">
        <v>71</v>
      </c>
      <c r="D3773" s="3">
        <v>89.527027027027032</v>
      </c>
      <c r="E3773" s="2">
        <v>5</v>
      </c>
    </row>
    <row r="3774" spans="1:5" x14ac:dyDescent="0.25">
      <c r="A3774" s="2" t="s">
        <v>3781</v>
      </c>
      <c r="B3774" s="2">
        <v>85</v>
      </c>
      <c r="C3774" s="2">
        <v>73</v>
      </c>
      <c r="D3774" s="3">
        <v>48.566265060240966</v>
      </c>
      <c r="E3774" s="2">
        <v>2</v>
      </c>
    </row>
    <row r="3775" spans="1:5" x14ac:dyDescent="0.25">
      <c r="A3775" s="2" t="s">
        <v>3782</v>
      </c>
      <c r="B3775" s="2">
        <v>85</v>
      </c>
      <c r="C3775" s="2">
        <v>75</v>
      </c>
      <c r="D3775" s="3">
        <v>39.506493506493506</v>
      </c>
      <c r="E3775" s="2">
        <v>1</v>
      </c>
    </row>
    <row r="3776" spans="1:5" x14ac:dyDescent="0.25">
      <c r="A3776" s="2" t="s">
        <v>3783</v>
      </c>
      <c r="B3776" s="2">
        <v>85</v>
      </c>
      <c r="C3776" s="2">
        <v>76</v>
      </c>
      <c r="D3776" s="3">
        <v>28.565789473684209</v>
      </c>
      <c r="E3776" s="2">
        <v>2</v>
      </c>
    </row>
    <row r="3777" spans="1:5" x14ac:dyDescent="0.25">
      <c r="A3777" s="2" t="s">
        <v>3784</v>
      </c>
      <c r="B3777" s="2">
        <v>85</v>
      </c>
      <c r="C3777" s="2">
        <v>61</v>
      </c>
      <c r="D3777" s="3">
        <v>72.935064935064929</v>
      </c>
      <c r="E3777" s="2">
        <v>1</v>
      </c>
    </row>
    <row r="3778" spans="1:5" x14ac:dyDescent="0.25">
      <c r="A3778" s="2" t="s">
        <v>3785</v>
      </c>
      <c r="B3778" s="2">
        <v>85</v>
      </c>
      <c r="C3778" s="2">
        <v>75</v>
      </c>
      <c r="D3778" s="3">
        <v>94.885714285714286</v>
      </c>
      <c r="E3778" s="2">
        <v>8</v>
      </c>
    </row>
    <row r="3779" spans="1:5" x14ac:dyDescent="0.25">
      <c r="A3779" s="2" t="s">
        <v>3786</v>
      </c>
      <c r="B3779" s="2">
        <v>85</v>
      </c>
      <c r="C3779" s="2">
        <v>75</v>
      </c>
      <c r="D3779" s="3">
        <v>110.45</v>
      </c>
      <c r="E3779" s="2">
        <v>22</v>
      </c>
    </row>
    <row r="3780" spans="1:5" x14ac:dyDescent="0.25">
      <c r="A3780" s="2" t="s">
        <v>3787</v>
      </c>
      <c r="B3780" s="2">
        <v>85</v>
      </c>
      <c r="C3780" s="2">
        <v>71</v>
      </c>
      <c r="D3780" s="3">
        <v>129.97101449275362</v>
      </c>
      <c r="E3780" s="2">
        <v>16</v>
      </c>
    </row>
    <row r="3781" spans="1:5" x14ac:dyDescent="0.25">
      <c r="A3781" s="2" t="s">
        <v>3788</v>
      </c>
      <c r="B3781" s="2">
        <v>85</v>
      </c>
      <c r="C3781" s="2">
        <v>55</v>
      </c>
      <c r="D3781" s="3">
        <v>42.414634146341463</v>
      </c>
      <c r="E3781" s="2">
        <v>1</v>
      </c>
    </row>
    <row r="3782" spans="1:5" x14ac:dyDescent="0.25">
      <c r="A3782" s="2" t="s">
        <v>3789</v>
      </c>
      <c r="B3782" s="2">
        <v>85</v>
      </c>
      <c r="C3782" s="2">
        <v>67</v>
      </c>
      <c r="D3782" s="3">
        <v>150.22058823529412</v>
      </c>
      <c r="E3782" s="2">
        <v>22</v>
      </c>
    </row>
    <row r="3783" spans="1:5" ht="31.5" x14ac:dyDescent="0.25">
      <c r="A3783" s="2" t="s">
        <v>3790</v>
      </c>
      <c r="B3783" s="2">
        <v>85</v>
      </c>
      <c r="C3783" s="2">
        <v>67</v>
      </c>
      <c r="D3783" s="3">
        <v>134.36111111111111</v>
      </c>
      <c r="E3783" s="2">
        <v>42</v>
      </c>
    </row>
    <row r="3784" spans="1:5" x14ac:dyDescent="0.25">
      <c r="A3784" s="2" t="s">
        <v>3791</v>
      </c>
      <c r="B3784" s="2">
        <v>85</v>
      </c>
      <c r="C3784" s="2">
        <v>58</v>
      </c>
      <c r="D3784" s="3">
        <v>177.01694915254237</v>
      </c>
      <c r="E3784" s="2">
        <v>15</v>
      </c>
    </row>
    <row r="3785" spans="1:5" ht="31.5" x14ac:dyDescent="0.25">
      <c r="A3785" s="2" t="s">
        <v>3792</v>
      </c>
      <c r="B3785" s="2">
        <v>85</v>
      </c>
      <c r="C3785" s="2">
        <v>76</v>
      </c>
      <c r="D3785" s="3">
        <v>225.95833333333334</v>
      </c>
      <c r="E3785" s="2">
        <v>62</v>
      </c>
    </row>
    <row r="3786" spans="1:5" ht="31.5" x14ac:dyDescent="0.25">
      <c r="A3786" s="2" t="s">
        <v>3793</v>
      </c>
      <c r="B3786" s="2">
        <v>85</v>
      </c>
      <c r="C3786" s="2">
        <v>74</v>
      </c>
      <c r="D3786" s="3">
        <v>74.464788732394368</v>
      </c>
      <c r="E3786" s="2">
        <v>8</v>
      </c>
    </row>
    <row r="3787" spans="1:5" ht="47.25" x14ac:dyDescent="0.25">
      <c r="A3787" s="2" t="s">
        <v>3794</v>
      </c>
      <c r="B3787" s="2">
        <v>84</v>
      </c>
      <c r="C3787" s="2">
        <v>40</v>
      </c>
      <c r="D3787" s="3">
        <v>34.662500000000001</v>
      </c>
      <c r="E3787" s="2">
        <v>0</v>
      </c>
    </row>
    <row r="3788" spans="1:5" ht="47.25" x14ac:dyDescent="0.25">
      <c r="A3788" s="2" t="s">
        <v>3795</v>
      </c>
      <c r="B3788" s="2">
        <v>84</v>
      </c>
      <c r="C3788" s="2">
        <v>47</v>
      </c>
      <c r="D3788" s="3">
        <v>75.181818181818187</v>
      </c>
      <c r="E3788" s="2">
        <v>3</v>
      </c>
    </row>
    <row r="3789" spans="1:5" ht="47.25" x14ac:dyDescent="0.25">
      <c r="A3789" s="2" t="s">
        <v>3796</v>
      </c>
      <c r="B3789" s="2">
        <v>84</v>
      </c>
      <c r="C3789" s="2">
        <v>57</v>
      </c>
      <c r="D3789" s="3">
        <v>13.821428571428571</v>
      </c>
      <c r="E3789" s="2">
        <v>0</v>
      </c>
    </row>
    <row r="3790" spans="1:5" ht="31.5" x14ac:dyDescent="0.25">
      <c r="A3790" s="2" t="s">
        <v>3797</v>
      </c>
      <c r="B3790" s="2">
        <v>84</v>
      </c>
      <c r="C3790" s="2">
        <v>53</v>
      </c>
      <c r="D3790" s="3">
        <v>88.397260273972606</v>
      </c>
      <c r="E3790" s="2">
        <v>4</v>
      </c>
    </row>
    <row r="3791" spans="1:5" ht="31.5" x14ac:dyDescent="0.25">
      <c r="A3791" s="2" t="s">
        <v>3798</v>
      </c>
      <c r="B3791" s="2">
        <v>84</v>
      </c>
      <c r="C3791" s="2">
        <v>56</v>
      </c>
      <c r="D3791" s="3">
        <v>37.790123456790127</v>
      </c>
      <c r="E3791" s="2">
        <v>0</v>
      </c>
    </row>
    <row r="3792" spans="1:5" ht="47.25" x14ac:dyDescent="0.25">
      <c r="A3792" s="2" t="s">
        <v>3799</v>
      </c>
      <c r="B3792" s="2">
        <v>84</v>
      </c>
      <c r="C3792" s="2">
        <v>80</v>
      </c>
      <c r="D3792" s="3">
        <v>245.09090909090909</v>
      </c>
      <c r="E3792" s="2">
        <v>72</v>
      </c>
    </row>
    <row r="3793" spans="1:5" ht="47.25" x14ac:dyDescent="0.25">
      <c r="A3793" s="2" t="s">
        <v>3800</v>
      </c>
      <c r="B3793" s="2">
        <v>84</v>
      </c>
      <c r="C3793" s="2">
        <v>76</v>
      </c>
      <c r="D3793" s="3">
        <v>155.54237288135593</v>
      </c>
      <c r="E3793" s="2">
        <v>4</v>
      </c>
    </row>
    <row r="3794" spans="1:5" ht="47.25" x14ac:dyDescent="0.25">
      <c r="A3794" s="2" t="s">
        <v>3801</v>
      </c>
      <c r="B3794" s="2">
        <v>84</v>
      </c>
      <c r="C3794" s="2">
        <v>73</v>
      </c>
      <c r="D3794" s="3">
        <v>203.93548387096774</v>
      </c>
      <c r="E3794" s="2">
        <v>59</v>
      </c>
    </row>
    <row r="3795" spans="1:5" x14ac:dyDescent="0.25">
      <c r="A3795" s="2" t="s">
        <v>3802</v>
      </c>
      <c r="B3795" s="2">
        <v>84</v>
      </c>
      <c r="C3795" s="2">
        <v>67</v>
      </c>
      <c r="D3795" s="3">
        <v>9.9382716049382722</v>
      </c>
      <c r="E3795" s="2">
        <v>0</v>
      </c>
    </row>
    <row r="3796" spans="1:5" x14ac:dyDescent="0.25">
      <c r="A3796" s="2" t="s">
        <v>3803</v>
      </c>
      <c r="B3796" s="2">
        <v>84</v>
      </c>
      <c r="C3796" s="2">
        <v>68</v>
      </c>
      <c r="D3796" s="3">
        <v>37.916666666666664</v>
      </c>
      <c r="E3796" s="2">
        <v>2</v>
      </c>
    </row>
    <row r="3797" spans="1:5" x14ac:dyDescent="0.25">
      <c r="A3797" s="2" t="s">
        <v>3804</v>
      </c>
      <c r="B3797" s="2">
        <v>84</v>
      </c>
      <c r="C3797" s="2">
        <v>68</v>
      </c>
      <c r="D3797" s="3">
        <v>56.733333333333334</v>
      </c>
      <c r="E3797" s="2">
        <v>2</v>
      </c>
    </row>
    <row r="3798" spans="1:5" x14ac:dyDescent="0.25">
      <c r="A3798" s="2" t="s">
        <v>3805</v>
      </c>
      <c r="B3798" s="2">
        <v>84</v>
      </c>
      <c r="C3798" s="2">
        <v>78</v>
      </c>
      <c r="D3798" s="3">
        <v>54.287878787878789</v>
      </c>
      <c r="E3798" s="2">
        <v>6</v>
      </c>
    </row>
    <row r="3799" spans="1:5" x14ac:dyDescent="0.25">
      <c r="A3799" s="2" t="s">
        <v>3806</v>
      </c>
      <c r="B3799" s="2">
        <v>84</v>
      </c>
      <c r="C3799" s="2">
        <v>69</v>
      </c>
      <c r="D3799" s="3">
        <v>23.0126582278481</v>
      </c>
      <c r="E3799" s="2">
        <v>1</v>
      </c>
    </row>
    <row r="3800" spans="1:5" x14ac:dyDescent="0.25">
      <c r="A3800" s="2" t="s">
        <v>3807</v>
      </c>
      <c r="B3800" s="2">
        <v>84</v>
      </c>
      <c r="C3800" s="2">
        <v>52</v>
      </c>
      <c r="D3800" s="3">
        <v>34.567901234567898</v>
      </c>
      <c r="E3800" s="2">
        <v>10</v>
      </c>
    </row>
    <row r="3801" spans="1:5" x14ac:dyDescent="0.25">
      <c r="A3801" s="2" t="s">
        <v>3808</v>
      </c>
      <c r="B3801" s="2">
        <v>84</v>
      </c>
      <c r="C3801" s="2">
        <v>49</v>
      </c>
      <c r="D3801" s="3">
        <v>40.526315789473685</v>
      </c>
      <c r="E3801" s="2">
        <v>6</v>
      </c>
    </row>
    <row r="3802" spans="1:5" x14ac:dyDescent="0.25">
      <c r="A3802" s="2" t="s">
        <v>3809</v>
      </c>
      <c r="B3802" s="2">
        <v>84</v>
      </c>
      <c r="C3802" s="2">
        <v>69</v>
      </c>
      <c r="D3802" s="3">
        <v>44.820895522388057</v>
      </c>
      <c r="E3802" s="2">
        <v>17</v>
      </c>
    </row>
    <row r="3803" spans="1:5" x14ac:dyDescent="0.25">
      <c r="A3803" s="2" t="s">
        <v>3810</v>
      </c>
      <c r="B3803" s="2">
        <v>84</v>
      </c>
      <c r="C3803" s="2">
        <v>71</v>
      </c>
      <c r="D3803" s="3">
        <v>186.90243902439025</v>
      </c>
      <c r="E3803" s="2">
        <v>53</v>
      </c>
    </row>
    <row r="3804" spans="1:5" x14ac:dyDescent="0.25">
      <c r="A3804" s="2" t="s">
        <v>3811</v>
      </c>
      <c r="B3804" s="2">
        <v>84</v>
      </c>
      <c r="C3804" s="2">
        <v>42</v>
      </c>
      <c r="D3804" s="3">
        <v>19.050632911392405</v>
      </c>
      <c r="E3804" s="2">
        <v>0</v>
      </c>
    </row>
    <row r="3805" spans="1:5" x14ac:dyDescent="0.25">
      <c r="A3805" s="2" t="s">
        <v>3812</v>
      </c>
      <c r="B3805" s="2">
        <v>84</v>
      </c>
      <c r="C3805" s="2">
        <v>80</v>
      </c>
      <c r="D3805" s="3">
        <v>136.38095238095238</v>
      </c>
      <c r="E3805" s="2">
        <v>64</v>
      </c>
    </row>
    <row r="3806" spans="1:5" x14ac:dyDescent="0.25">
      <c r="A3806" s="2" t="s">
        <v>3813</v>
      </c>
      <c r="B3806" s="2">
        <v>84</v>
      </c>
      <c r="C3806" s="2">
        <v>67</v>
      </c>
      <c r="D3806" s="3">
        <v>114.51785714285714</v>
      </c>
      <c r="E3806" s="2">
        <v>25</v>
      </c>
    </row>
    <row r="3807" spans="1:5" x14ac:dyDescent="0.25">
      <c r="A3807" s="2" t="s">
        <v>3814</v>
      </c>
      <c r="B3807" s="2">
        <v>84</v>
      </c>
      <c r="C3807" s="2">
        <v>67</v>
      </c>
      <c r="D3807" s="3">
        <v>78.650793650793645</v>
      </c>
      <c r="E3807" s="2">
        <v>6</v>
      </c>
    </row>
    <row r="3808" spans="1:5" x14ac:dyDescent="0.25">
      <c r="A3808" s="2" t="s">
        <v>3815</v>
      </c>
      <c r="B3808" s="2">
        <v>84</v>
      </c>
      <c r="C3808" s="2">
        <v>66</v>
      </c>
      <c r="D3808" s="3">
        <v>88.387096774193552</v>
      </c>
      <c r="E3808" s="2">
        <v>24</v>
      </c>
    </row>
    <row r="3809" spans="1:5" x14ac:dyDescent="0.25">
      <c r="A3809" s="2" t="s">
        <v>3816</v>
      </c>
      <c r="B3809" s="2">
        <v>84</v>
      </c>
      <c r="C3809" s="2">
        <v>67</v>
      </c>
      <c r="D3809" s="3">
        <v>60.196721311475407</v>
      </c>
      <c r="E3809" s="2">
        <v>24</v>
      </c>
    </row>
    <row r="3810" spans="1:5" x14ac:dyDescent="0.25">
      <c r="A3810" s="2" t="s">
        <v>3817</v>
      </c>
      <c r="B3810" s="2">
        <v>84</v>
      </c>
      <c r="C3810" s="2">
        <v>55</v>
      </c>
      <c r="D3810" s="3">
        <v>28.027777777777779</v>
      </c>
      <c r="E3810" s="2">
        <v>3</v>
      </c>
    </row>
    <row r="3811" spans="1:5" x14ac:dyDescent="0.25">
      <c r="A3811" s="2" t="s">
        <v>3818</v>
      </c>
      <c r="B3811" s="2">
        <v>84</v>
      </c>
      <c r="C3811" s="2">
        <v>66</v>
      </c>
      <c r="D3811" s="3">
        <v>78.206896551724142</v>
      </c>
      <c r="E3811" s="2">
        <v>26</v>
      </c>
    </row>
    <row r="3812" spans="1:5" x14ac:dyDescent="0.25">
      <c r="A3812" s="2" t="s">
        <v>3819</v>
      </c>
      <c r="B3812" s="2">
        <v>84</v>
      </c>
      <c r="C3812" s="2">
        <v>67</v>
      </c>
      <c r="D3812" s="3">
        <v>80.691176470588232</v>
      </c>
      <c r="E3812" s="2">
        <v>3</v>
      </c>
    </row>
    <row r="3813" spans="1:5" x14ac:dyDescent="0.25">
      <c r="A3813" s="2" t="s">
        <v>3820</v>
      </c>
      <c r="B3813" s="2">
        <v>84</v>
      </c>
      <c r="C3813" s="2">
        <v>69</v>
      </c>
      <c r="D3813" s="3">
        <v>49.8</v>
      </c>
      <c r="E3813" s="2">
        <v>31</v>
      </c>
    </row>
    <row r="3814" spans="1:5" x14ac:dyDescent="0.25">
      <c r="A3814" s="2" t="s">
        <v>3821</v>
      </c>
      <c r="B3814" s="2">
        <v>84</v>
      </c>
      <c r="C3814" s="2">
        <v>67</v>
      </c>
      <c r="D3814" s="3">
        <v>73.721311475409834</v>
      </c>
      <c r="E3814" s="2">
        <v>28</v>
      </c>
    </row>
    <row r="3815" spans="1:5" x14ac:dyDescent="0.25">
      <c r="A3815" s="2" t="s">
        <v>3822</v>
      </c>
      <c r="B3815" s="2">
        <v>84</v>
      </c>
      <c r="C3815" s="2">
        <v>71</v>
      </c>
      <c r="D3815" s="3">
        <v>63.245283018867923</v>
      </c>
      <c r="E3815" s="2">
        <v>42</v>
      </c>
    </row>
    <row r="3816" spans="1:5" x14ac:dyDescent="0.25">
      <c r="A3816" s="2" t="s">
        <v>3823</v>
      </c>
      <c r="B3816" s="2">
        <v>84</v>
      </c>
      <c r="C3816" s="2">
        <v>69</v>
      </c>
      <c r="D3816" s="3">
        <v>52.405797101449274</v>
      </c>
      <c r="E3816" s="2">
        <v>11</v>
      </c>
    </row>
    <row r="3817" spans="1:5" ht="31.5" x14ac:dyDescent="0.25">
      <c r="A3817" s="2" t="s">
        <v>3824</v>
      </c>
      <c r="B3817" s="2">
        <v>84</v>
      </c>
      <c r="C3817" s="2">
        <v>44</v>
      </c>
      <c r="D3817" s="3">
        <v>117.08695652173913</v>
      </c>
      <c r="E3817" s="2">
        <v>36</v>
      </c>
    </row>
    <row r="3818" spans="1:5" ht="31.5" x14ac:dyDescent="0.25">
      <c r="A3818" s="2" t="s">
        <v>3825</v>
      </c>
      <c r="B3818" s="2">
        <v>84</v>
      </c>
      <c r="C3818" s="2">
        <v>57</v>
      </c>
      <c r="D3818" s="3">
        <v>300.14634146341461</v>
      </c>
      <c r="E3818" s="2">
        <v>32</v>
      </c>
    </row>
    <row r="3819" spans="1:5" ht="31.5" x14ac:dyDescent="0.25">
      <c r="A3819" s="2" t="s">
        <v>3826</v>
      </c>
      <c r="B3819" s="2">
        <v>84</v>
      </c>
      <c r="C3819" s="2">
        <v>72</v>
      </c>
      <c r="D3819" s="3">
        <v>241.34782608695653</v>
      </c>
      <c r="E3819" s="2">
        <v>66</v>
      </c>
    </row>
    <row r="3820" spans="1:5" x14ac:dyDescent="0.25">
      <c r="A3820" s="2" t="s">
        <v>3827</v>
      </c>
      <c r="B3820" s="2">
        <v>84</v>
      </c>
      <c r="C3820" s="2">
        <v>69</v>
      </c>
      <c r="D3820" s="3">
        <v>23.226190476190474</v>
      </c>
      <c r="E3820" s="2">
        <v>0</v>
      </c>
    </row>
    <row r="3821" spans="1:5" ht="31.5" x14ac:dyDescent="0.25">
      <c r="A3821" s="2" t="s">
        <v>3828</v>
      </c>
      <c r="B3821" s="2">
        <v>83</v>
      </c>
      <c r="C3821" s="2">
        <v>69</v>
      </c>
      <c r="D3821" s="3">
        <v>31.8</v>
      </c>
      <c r="E3821" s="2">
        <v>69</v>
      </c>
    </row>
    <row r="3822" spans="1:5" ht="63" x14ac:dyDescent="0.25">
      <c r="A3822" s="2" t="s">
        <v>3829</v>
      </c>
      <c r="B3822" s="2">
        <v>83</v>
      </c>
      <c r="C3822" s="2">
        <v>65</v>
      </c>
      <c r="D3822" s="3">
        <v>59.84</v>
      </c>
      <c r="E3822" s="2">
        <v>65</v>
      </c>
    </row>
    <row r="3823" spans="1:5" ht="47.25" x14ac:dyDescent="0.25">
      <c r="A3823" s="2" t="s">
        <v>3830</v>
      </c>
      <c r="B3823" s="2">
        <v>83</v>
      </c>
      <c r="C3823" s="2">
        <v>58</v>
      </c>
      <c r="D3823" s="3">
        <v>74.089743589743591</v>
      </c>
      <c r="E3823" s="2">
        <v>0</v>
      </c>
    </row>
    <row r="3824" spans="1:5" ht="47.25" x14ac:dyDescent="0.25">
      <c r="A3824" s="2" t="s">
        <v>3831</v>
      </c>
      <c r="B3824" s="2">
        <v>83</v>
      </c>
      <c r="C3824" s="2">
        <v>57</v>
      </c>
      <c r="D3824" s="3">
        <v>94.711864406779668</v>
      </c>
      <c r="E3824" s="2">
        <v>1</v>
      </c>
    </row>
    <row r="3825" spans="1:5" ht="47.25" x14ac:dyDescent="0.25">
      <c r="A3825" s="2" t="s">
        <v>3832</v>
      </c>
      <c r="B3825" s="2">
        <v>83</v>
      </c>
      <c r="C3825" s="2">
        <v>76</v>
      </c>
      <c r="D3825" s="3">
        <v>127.08333333333333</v>
      </c>
      <c r="E3825" s="2">
        <v>56</v>
      </c>
    </row>
    <row r="3826" spans="1:5" ht="47.25" x14ac:dyDescent="0.25">
      <c r="A3826" s="2" t="s">
        <v>3833</v>
      </c>
      <c r="B3826" s="2">
        <v>83</v>
      </c>
      <c r="C3826" s="2">
        <v>64</v>
      </c>
      <c r="D3826" s="3">
        <v>65.974025974025977</v>
      </c>
      <c r="E3826" s="2">
        <v>3</v>
      </c>
    </row>
    <row r="3827" spans="1:5" ht="31.5" x14ac:dyDescent="0.25">
      <c r="A3827" s="2" t="s">
        <v>3834</v>
      </c>
      <c r="B3827" s="2">
        <v>83</v>
      </c>
      <c r="C3827" s="2">
        <v>54</v>
      </c>
      <c r="D3827" s="3">
        <v>106.88888888888889</v>
      </c>
      <c r="E3827" s="2">
        <v>21</v>
      </c>
    </row>
    <row r="3828" spans="1:5" ht="31.5" x14ac:dyDescent="0.25">
      <c r="A3828" s="2" t="s">
        <v>3835</v>
      </c>
      <c r="B3828" s="2">
        <v>83</v>
      </c>
      <c r="C3828" s="2">
        <v>69</v>
      </c>
      <c r="D3828" s="3">
        <v>84.649350649350652</v>
      </c>
      <c r="E3828" s="2">
        <v>3</v>
      </c>
    </row>
    <row r="3829" spans="1:5" ht="47.25" x14ac:dyDescent="0.25">
      <c r="A3829" s="2" t="s">
        <v>3836</v>
      </c>
      <c r="B3829" s="2">
        <v>83</v>
      </c>
      <c r="C3829" s="2">
        <v>73</v>
      </c>
      <c r="D3829" s="3">
        <v>326.52380952380952</v>
      </c>
      <c r="E3829" s="2">
        <v>66</v>
      </c>
    </row>
    <row r="3830" spans="1:5" x14ac:dyDescent="0.25">
      <c r="A3830" s="2" t="s">
        <v>3837</v>
      </c>
      <c r="B3830" s="2">
        <v>83</v>
      </c>
      <c r="C3830" s="2">
        <v>65</v>
      </c>
      <c r="D3830" s="3">
        <v>25.772151898734176</v>
      </c>
      <c r="E3830" s="2">
        <v>1</v>
      </c>
    </row>
    <row r="3831" spans="1:5" x14ac:dyDescent="0.25">
      <c r="A3831" s="2" t="s">
        <v>3838</v>
      </c>
      <c r="B3831" s="2">
        <v>83</v>
      </c>
      <c r="C3831" s="2">
        <v>70</v>
      </c>
      <c r="D3831" s="3">
        <v>118.41818181818182</v>
      </c>
      <c r="E3831" s="2">
        <v>14</v>
      </c>
    </row>
    <row r="3832" spans="1:5" x14ac:dyDescent="0.25">
      <c r="A3832" s="2" t="s">
        <v>3839</v>
      </c>
      <c r="B3832" s="2">
        <v>83</v>
      </c>
      <c r="C3832" s="2">
        <v>58</v>
      </c>
      <c r="D3832" s="3">
        <v>64.433333333333337</v>
      </c>
      <c r="E3832" s="2">
        <v>58</v>
      </c>
    </row>
    <row r="3833" spans="1:5" x14ac:dyDescent="0.25">
      <c r="A3833" s="2" t="s">
        <v>3840</v>
      </c>
      <c r="B3833" s="2">
        <v>83</v>
      </c>
      <c r="C3833" s="2">
        <v>65</v>
      </c>
      <c r="D3833" s="3">
        <v>26.430769230769229</v>
      </c>
      <c r="E3833" s="2">
        <v>5</v>
      </c>
    </row>
    <row r="3834" spans="1:5" x14ac:dyDescent="0.25">
      <c r="A3834" s="2" t="s">
        <v>3841</v>
      </c>
      <c r="B3834" s="2">
        <v>83</v>
      </c>
      <c r="C3834" s="2">
        <v>67</v>
      </c>
      <c r="D3834" s="3">
        <v>16.987500000000001</v>
      </c>
      <c r="E3834" s="2">
        <v>2</v>
      </c>
    </row>
    <row r="3835" spans="1:5" x14ac:dyDescent="0.25">
      <c r="A3835" s="2" t="s">
        <v>3842</v>
      </c>
      <c r="B3835" s="2">
        <v>83</v>
      </c>
      <c r="C3835" s="2">
        <v>72</v>
      </c>
      <c r="D3835" s="3">
        <v>38.651515151515149</v>
      </c>
      <c r="E3835" s="2">
        <v>5</v>
      </c>
    </row>
    <row r="3836" spans="1:5" x14ac:dyDescent="0.25">
      <c r="A3836" s="2" t="s">
        <v>3843</v>
      </c>
      <c r="B3836" s="2">
        <v>83</v>
      </c>
      <c r="C3836" s="2">
        <v>58</v>
      </c>
      <c r="D3836" s="3">
        <v>18.5625</v>
      </c>
      <c r="E3836" s="2">
        <v>0</v>
      </c>
    </row>
    <row r="3837" spans="1:5" x14ac:dyDescent="0.25">
      <c r="A3837" s="2" t="s">
        <v>3844</v>
      </c>
      <c r="B3837" s="2">
        <v>83</v>
      </c>
      <c r="C3837" s="2">
        <v>69</v>
      </c>
      <c r="D3837" s="3">
        <v>60.166666666666664</v>
      </c>
      <c r="E3837" s="2">
        <v>1</v>
      </c>
    </row>
    <row r="3838" spans="1:5" x14ac:dyDescent="0.25">
      <c r="A3838" s="2" t="s">
        <v>3845</v>
      </c>
      <c r="B3838" s="2">
        <v>83</v>
      </c>
      <c r="C3838" s="2">
        <v>58</v>
      </c>
      <c r="D3838" s="3">
        <v>42.613333333333337</v>
      </c>
      <c r="E3838" s="2">
        <v>0</v>
      </c>
    </row>
    <row r="3839" spans="1:5" x14ac:dyDescent="0.25">
      <c r="A3839" s="2" t="s">
        <v>3846</v>
      </c>
      <c r="B3839" s="2">
        <v>83</v>
      </c>
      <c r="C3839" s="2">
        <v>69</v>
      </c>
      <c r="D3839" s="3">
        <v>32.884615384615387</v>
      </c>
      <c r="E3839" s="2">
        <v>0</v>
      </c>
    </row>
    <row r="3840" spans="1:5" x14ac:dyDescent="0.25">
      <c r="A3840" s="2" t="s">
        <v>3847</v>
      </c>
      <c r="B3840" s="2">
        <v>83</v>
      </c>
      <c r="C3840" s="2">
        <v>67</v>
      </c>
      <c r="D3840" s="3">
        <v>71.369230769230768</v>
      </c>
      <c r="E3840" s="2">
        <v>4</v>
      </c>
    </row>
    <row r="3841" spans="1:5" x14ac:dyDescent="0.25">
      <c r="A3841" s="2" t="s">
        <v>3848</v>
      </c>
      <c r="B3841" s="2">
        <v>83</v>
      </c>
      <c r="C3841" s="2">
        <v>72</v>
      </c>
      <c r="D3841" s="3">
        <v>24.333333333333332</v>
      </c>
      <c r="E3841" s="2">
        <v>66</v>
      </c>
    </row>
    <row r="3842" spans="1:5" x14ac:dyDescent="0.25">
      <c r="A3842" s="2" t="s">
        <v>3849</v>
      </c>
      <c r="B3842" s="2">
        <v>83</v>
      </c>
      <c r="C3842" s="2">
        <v>73</v>
      </c>
      <c r="D3842" s="3">
        <v>46.318840579710148</v>
      </c>
      <c r="E3842" s="2">
        <v>13</v>
      </c>
    </row>
    <row r="3843" spans="1:5" x14ac:dyDescent="0.25">
      <c r="A3843" s="2" t="s">
        <v>3850</v>
      </c>
      <c r="B3843" s="2">
        <v>83</v>
      </c>
      <c r="C3843" s="2">
        <v>71</v>
      </c>
      <c r="D3843" s="3">
        <v>109.56363636363636</v>
      </c>
      <c r="E3843" s="2">
        <v>21</v>
      </c>
    </row>
    <row r="3844" spans="1:5" x14ac:dyDescent="0.25">
      <c r="A3844" s="2" t="s">
        <v>3851</v>
      </c>
      <c r="B3844" s="2">
        <v>83</v>
      </c>
      <c r="C3844" s="2">
        <v>55</v>
      </c>
      <c r="D3844" s="3">
        <v>41.716216216216218</v>
      </c>
      <c r="E3844" s="2">
        <v>3</v>
      </c>
    </row>
    <row r="3845" spans="1:5" x14ac:dyDescent="0.25">
      <c r="A3845" s="2" t="s">
        <v>3852</v>
      </c>
      <c r="B3845" s="2">
        <v>83</v>
      </c>
      <c r="C3845" s="2">
        <v>61</v>
      </c>
      <c r="D3845" s="3">
        <v>45.975000000000001</v>
      </c>
      <c r="E3845" s="2">
        <v>7</v>
      </c>
    </row>
    <row r="3846" spans="1:5" x14ac:dyDescent="0.25">
      <c r="A3846" s="2" t="s">
        <v>3853</v>
      </c>
      <c r="B3846" s="2">
        <v>83</v>
      </c>
      <c r="C3846" s="2">
        <v>66</v>
      </c>
      <c r="D3846" s="3">
        <v>76.377049180327873</v>
      </c>
      <c r="E3846" s="2">
        <v>14</v>
      </c>
    </row>
    <row r="3847" spans="1:5" x14ac:dyDescent="0.25">
      <c r="A3847" s="2" t="s">
        <v>3854</v>
      </c>
      <c r="B3847" s="2">
        <v>83</v>
      </c>
      <c r="C3847" s="2">
        <v>66</v>
      </c>
      <c r="D3847" s="3">
        <v>65.774193548387103</v>
      </c>
      <c r="E3847" s="2">
        <v>52</v>
      </c>
    </row>
    <row r="3848" spans="1:5" x14ac:dyDescent="0.25">
      <c r="A3848" s="2" t="s">
        <v>3855</v>
      </c>
      <c r="B3848" s="2">
        <v>83</v>
      </c>
      <c r="C3848" s="2">
        <v>72</v>
      </c>
      <c r="D3848" s="3">
        <v>66.206349206349202</v>
      </c>
      <c r="E3848" s="2">
        <v>18</v>
      </c>
    </row>
    <row r="3849" spans="1:5" x14ac:dyDescent="0.25">
      <c r="A3849" s="2" t="s">
        <v>3856</v>
      </c>
      <c r="B3849" s="2">
        <v>83</v>
      </c>
      <c r="C3849" s="2">
        <v>66</v>
      </c>
      <c r="D3849" s="3">
        <v>151.65306122448979</v>
      </c>
      <c r="E3849" s="2">
        <v>40</v>
      </c>
    </row>
    <row r="3850" spans="1:5" ht="47.25" x14ac:dyDescent="0.25">
      <c r="A3850" s="2" t="s">
        <v>3857</v>
      </c>
      <c r="B3850" s="2">
        <v>83</v>
      </c>
      <c r="C3850" s="2">
        <v>43</v>
      </c>
      <c r="D3850" s="3">
        <v>157.36363636363637</v>
      </c>
      <c r="E3850" s="2">
        <v>24</v>
      </c>
    </row>
    <row r="3851" spans="1:5" ht="31.5" x14ac:dyDescent="0.25">
      <c r="A3851" s="2" t="s">
        <v>3858</v>
      </c>
      <c r="B3851" s="2">
        <v>83</v>
      </c>
      <c r="C3851" s="2">
        <v>35</v>
      </c>
      <c r="D3851" s="3">
        <v>304.44776119402985</v>
      </c>
      <c r="E3851" s="2">
        <v>9</v>
      </c>
    </row>
    <row r="3852" spans="1:5" ht="47.25" x14ac:dyDescent="0.25">
      <c r="A3852" s="2" t="s">
        <v>3859</v>
      </c>
      <c r="B3852" s="2">
        <v>83</v>
      </c>
      <c r="C3852" s="2">
        <v>59</v>
      </c>
      <c r="D3852" s="3">
        <v>262.46511627906978</v>
      </c>
      <c r="E3852" s="2">
        <v>30</v>
      </c>
    </row>
    <row r="3853" spans="1:5" x14ac:dyDescent="0.25">
      <c r="A3853" s="2" t="s">
        <v>3860</v>
      </c>
      <c r="B3853" s="2">
        <v>82</v>
      </c>
      <c r="C3853" s="2">
        <v>67</v>
      </c>
      <c r="D3853" s="3">
        <v>105.41379310344827</v>
      </c>
      <c r="E3853" s="2">
        <v>67</v>
      </c>
    </row>
    <row r="3854" spans="1:5" ht="31.5" x14ac:dyDescent="0.25">
      <c r="A3854" s="2" t="s">
        <v>3861</v>
      </c>
      <c r="B3854" s="2">
        <v>82</v>
      </c>
      <c r="C3854" s="2">
        <v>45</v>
      </c>
      <c r="D3854" s="3">
        <v>113.41428571428571</v>
      </c>
      <c r="E3854" s="2">
        <v>38</v>
      </c>
    </row>
    <row r="3855" spans="1:5" x14ac:dyDescent="0.25">
      <c r="A3855" s="2" t="s">
        <v>3862</v>
      </c>
      <c r="B3855" s="2">
        <v>82</v>
      </c>
      <c r="C3855" s="2">
        <v>77</v>
      </c>
      <c r="D3855" s="3">
        <v>167.5</v>
      </c>
      <c r="E3855" s="2">
        <v>67</v>
      </c>
    </row>
    <row r="3856" spans="1:5" ht="47.25" x14ac:dyDescent="0.25">
      <c r="A3856" s="2" t="s">
        <v>3863</v>
      </c>
      <c r="B3856" s="2">
        <v>82</v>
      </c>
      <c r="C3856" s="2">
        <v>57</v>
      </c>
      <c r="D3856" s="3">
        <v>116</v>
      </c>
      <c r="E3856" s="2">
        <v>1</v>
      </c>
    </row>
    <row r="3857" spans="1:5" ht="47.25" x14ac:dyDescent="0.25">
      <c r="A3857" s="2" t="s">
        <v>3864</v>
      </c>
      <c r="B3857" s="2">
        <v>82</v>
      </c>
      <c r="C3857" s="2">
        <v>57</v>
      </c>
      <c r="D3857" s="3">
        <v>18.407407407407408</v>
      </c>
      <c r="E3857" s="2">
        <v>0</v>
      </c>
    </row>
    <row r="3858" spans="1:5" ht="47.25" x14ac:dyDescent="0.25">
      <c r="A3858" s="2" t="s">
        <v>3865</v>
      </c>
      <c r="B3858" s="2">
        <v>82</v>
      </c>
      <c r="C3858" s="2">
        <v>55</v>
      </c>
      <c r="D3858" s="3">
        <v>85.767123287671239</v>
      </c>
      <c r="E3858" s="2">
        <v>4</v>
      </c>
    </row>
    <row r="3859" spans="1:5" ht="31.5" x14ac:dyDescent="0.25">
      <c r="A3859" s="2" t="s">
        <v>3866</v>
      </c>
      <c r="B3859" s="2">
        <v>82</v>
      </c>
      <c r="C3859" s="2">
        <v>72</v>
      </c>
      <c r="D3859" s="3">
        <v>162.14705882352942</v>
      </c>
      <c r="E3859" s="2">
        <v>48</v>
      </c>
    </row>
    <row r="3860" spans="1:5" x14ac:dyDescent="0.25">
      <c r="A3860" s="2" t="s">
        <v>3867</v>
      </c>
      <c r="B3860" s="2">
        <v>82</v>
      </c>
      <c r="C3860" s="2">
        <v>70</v>
      </c>
      <c r="D3860" s="3">
        <v>75.65789473684211</v>
      </c>
      <c r="E3860" s="2">
        <v>2</v>
      </c>
    </row>
    <row r="3861" spans="1:5" ht="47.25" x14ac:dyDescent="0.25">
      <c r="A3861" s="2" t="s">
        <v>3868</v>
      </c>
      <c r="B3861" s="2">
        <v>82</v>
      </c>
      <c r="C3861" s="2">
        <v>74</v>
      </c>
      <c r="D3861" s="3">
        <v>49.162162162162161</v>
      </c>
      <c r="E3861" s="2">
        <v>0</v>
      </c>
    </row>
    <row r="3862" spans="1:5" x14ac:dyDescent="0.25">
      <c r="A3862" s="2" t="s">
        <v>3869</v>
      </c>
      <c r="B3862" s="2">
        <v>82</v>
      </c>
      <c r="C3862" s="2">
        <v>60</v>
      </c>
      <c r="D3862" s="3">
        <v>43.333333333333336</v>
      </c>
      <c r="E3862" s="2">
        <v>0</v>
      </c>
    </row>
    <row r="3863" spans="1:5" x14ac:dyDescent="0.25">
      <c r="A3863" s="2" t="s">
        <v>3870</v>
      </c>
      <c r="B3863" s="2">
        <v>82</v>
      </c>
      <c r="C3863" s="2">
        <v>68</v>
      </c>
      <c r="D3863" s="3">
        <v>36.857142857142854</v>
      </c>
      <c r="E3863" s="2">
        <v>1</v>
      </c>
    </row>
    <row r="3864" spans="1:5" x14ac:dyDescent="0.25">
      <c r="A3864" s="2" t="s">
        <v>3871</v>
      </c>
      <c r="B3864" s="2">
        <v>82</v>
      </c>
      <c r="C3864" s="2">
        <v>62</v>
      </c>
      <c r="D3864" s="3">
        <v>45.153846153846153</v>
      </c>
      <c r="E3864" s="2">
        <v>3</v>
      </c>
    </row>
    <row r="3865" spans="1:5" x14ac:dyDescent="0.25">
      <c r="A3865" s="2" t="s">
        <v>3872</v>
      </c>
      <c r="B3865" s="2">
        <v>82</v>
      </c>
      <c r="C3865" s="2">
        <v>63</v>
      </c>
      <c r="D3865" s="3">
        <v>25.558441558441558</v>
      </c>
      <c r="E3865" s="2">
        <v>0</v>
      </c>
    </row>
    <row r="3866" spans="1:5" x14ac:dyDescent="0.25">
      <c r="A3866" s="2" t="s">
        <v>3873</v>
      </c>
      <c r="B3866" s="2">
        <v>82</v>
      </c>
      <c r="C3866" s="2">
        <v>66</v>
      </c>
      <c r="D3866" s="3">
        <v>22.363636363636363</v>
      </c>
      <c r="E3866" s="2">
        <v>0</v>
      </c>
    </row>
    <row r="3867" spans="1:5" x14ac:dyDescent="0.25">
      <c r="A3867" s="2" t="s">
        <v>3874</v>
      </c>
      <c r="B3867" s="2">
        <v>82</v>
      </c>
      <c r="C3867" s="2">
        <v>47</v>
      </c>
      <c r="D3867" s="3">
        <v>22.772151898734176</v>
      </c>
      <c r="E3867" s="2">
        <v>0</v>
      </c>
    </row>
    <row r="3868" spans="1:5" x14ac:dyDescent="0.25">
      <c r="A3868" s="2" t="s">
        <v>3875</v>
      </c>
      <c r="B3868" s="2">
        <v>82</v>
      </c>
      <c r="C3868" s="2">
        <v>62</v>
      </c>
      <c r="D3868" s="3">
        <v>32.129870129870127</v>
      </c>
      <c r="E3868" s="2">
        <v>3</v>
      </c>
    </row>
    <row r="3869" spans="1:5" x14ac:dyDescent="0.25">
      <c r="A3869" s="2" t="s">
        <v>3876</v>
      </c>
      <c r="B3869" s="2">
        <v>82</v>
      </c>
      <c r="C3869" s="2">
        <v>66</v>
      </c>
      <c r="D3869" s="3">
        <v>63.869565217391305</v>
      </c>
      <c r="E3869" s="2">
        <v>4</v>
      </c>
    </row>
    <row r="3870" spans="1:5" x14ac:dyDescent="0.25">
      <c r="A3870" s="2" t="s">
        <v>3877</v>
      </c>
      <c r="B3870" s="2">
        <v>82</v>
      </c>
      <c r="C3870" s="2">
        <v>67</v>
      </c>
      <c r="D3870" s="3">
        <v>62.356164383561641</v>
      </c>
      <c r="E3870" s="2">
        <v>3</v>
      </c>
    </row>
    <row r="3871" spans="1:5" x14ac:dyDescent="0.25">
      <c r="A3871" s="2" t="s">
        <v>3878</v>
      </c>
      <c r="B3871" s="2">
        <v>82</v>
      </c>
      <c r="C3871" s="2">
        <v>70</v>
      </c>
      <c r="D3871" s="3">
        <v>209.63888888888889</v>
      </c>
      <c r="E3871" s="2">
        <v>50</v>
      </c>
    </row>
    <row r="3872" spans="1:5" x14ac:dyDescent="0.25">
      <c r="A3872" s="2" t="s">
        <v>3879</v>
      </c>
      <c r="B3872" s="2">
        <v>82</v>
      </c>
      <c r="C3872" s="2">
        <v>66</v>
      </c>
      <c r="D3872" s="3">
        <v>138.72340425531914</v>
      </c>
      <c r="E3872" s="2">
        <v>49</v>
      </c>
    </row>
    <row r="3873" spans="1:5" x14ac:dyDescent="0.25">
      <c r="A3873" s="2" t="s">
        <v>3880</v>
      </c>
      <c r="B3873" s="2">
        <v>82</v>
      </c>
      <c r="C3873" s="2">
        <v>76</v>
      </c>
      <c r="D3873" s="3">
        <v>205.13636363636363</v>
      </c>
      <c r="E3873" s="2">
        <v>60</v>
      </c>
    </row>
    <row r="3874" spans="1:5" x14ac:dyDescent="0.25">
      <c r="A3874" s="2" t="s">
        <v>3881</v>
      </c>
      <c r="B3874" s="2">
        <v>82</v>
      </c>
      <c r="C3874" s="2">
        <v>65</v>
      </c>
      <c r="D3874" s="3">
        <v>119.91525423728814</v>
      </c>
      <c r="E3874" s="2">
        <v>18</v>
      </c>
    </row>
    <row r="3875" spans="1:5" x14ac:dyDescent="0.25">
      <c r="A3875" s="2" t="s">
        <v>3882</v>
      </c>
      <c r="B3875" s="2">
        <v>82</v>
      </c>
      <c r="C3875" s="2">
        <v>65</v>
      </c>
      <c r="D3875" s="3">
        <v>43.805555555555557</v>
      </c>
      <c r="E3875" s="2">
        <v>5</v>
      </c>
    </row>
    <row r="3876" spans="1:5" x14ac:dyDescent="0.25">
      <c r="A3876" s="2" t="s">
        <v>3883</v>
      </c>
      <c r="B3876" s="2">
        <v>82</v>
      </c>
      <c r="C3876" s="2">
        <v>57</v>
      </c>
      <c r="D3876" s="3">
        <v>40.569444444444443</v>
      </c>
      <c r="E3876" s="2">
        <v>4</v>
      </c>
    </row>
    <row r="3877" spans="1:5" x14ac:dyDescent="0.25">
      <c r="A3877" s="2" t="s">
        <v>3884</v>
      </c>
      <c r="B3877" s="2">
        <v>82</v>
      </c>
      <c r="C3877" s="2">
        <v>62</v>
      </c>
      <c r="D3877" s="3">
        <v>55.539682539682538</v>
      </c>
      <c r="E3877" s="2">
        <v>10</v>
      </c>
    </row>
    <row r="3878" spans="1:5" x14ac:dyDescent="0.25">
      <c r="A3878" s="2" t="s">
        <v>3885</v>
      </c>
      <c r="B3878" s="2">
        <v>82</v>
      </c>
      <c r="C3878" s="2">
        <v>73</v>
      </c>
      <c r="D3878" s="3">
        <v>112.43478260869566</v>
      </c>
      <c r="E3878" s="2">
        <v>34</v>
      </c>
    </row>
    <row r="3879" spans="1:5" x14ac:dyDescent="0.25">
      <c r="A3879" s="2" t="s">
        <v>3886</v>
      </c>
      <c r="B3879" s="2">
        <v>82</v>
      </c>
      <c r="C3879" s="2">
        <v>61</v>
      </c>
      <c r="D3879" s="3">
        <v>129.10204081632654</v>
      </c>
      <c r="E3879" s="2">
        <v>28</v>
      </c>
    </row>
    <row r="3880" spans="1:5" x14ac:dyDescent="0.25">
      <c r="A3880" s="2" t="s">
        <v>3887</v>
      </c>
      <c r="B3880" s="2">
        <v>82</v>
      </c>
      <c r="C3880" s="2">
        <v>71</v>
      </c>
      <c r="D3880" s="3">
        <v>101.11290322580645</v>
      </c>
      <c r="E3880" s="2">
        <v>16</v>
      </c>
    </row>
    <row r="3881" spans="1:5" x14ac:dyDescent="0.25">
      <c r="A3881" s="2" t="s">
        <v>3888</v>
      </c>
      <c r="B3881" s="2">
        <v>82</v>
      </c>
      <c r="C3881" s="2">
        <v>71</v>
      </c>
      <c r="D3881" s="3">
        <v>85.525423728813564</v>
      </c>
      <c r="E3881" s="2">
        <v>22</v>
      </c>
    </row>
    <row r="3882" spans="1:5" x14ac:dyDescent="0.25">
      <c r="A3882" s="2" t="s">
        <v>3889</v>
      </c>
      <c r="B3882" s="2">
        <v>82</v>
      </c>
      <c r="C3882" s="2">
        <v>63</v>
      </c>
      <c r="D3882" s="3">
        <v>194.33962264150944</v>
      </c>
      <c r="E3882" s="2">
        <v>7</v>
      </c>
    </row>
    <row r="3883" spans="1:5" x14ac:dyDescent="0.25">
      <c r="A3883" s="2" t="s">
        <v>3890</v>
      </c>
      <c r="B3883" s="2">
        <v>82</v>
      </c>
      <c r="C3883" s="2">
        <v>68</v>
      </c>
      <c r="D3883" s="3">
        <v>80.900000000000006</v>
      </c>
      <c r="E3883" s="2">
        <v>0</v>
      </c>
    </row>
    <row r="3884" spans="1:5" x14ac:dyDescent="0.25">
      <c r="A3884" s="2" t="s">
        <v>3891</v>
      </c>
      <c r="B3884" s="2">
        <v>82</v>
      </c>
      <c r="C3884" s="2">
        <v>62</v>
      </c>
      <c r="D3884" s="3">
        <v>50.042857142857144</v>
      </c>
      <c r="E3884" s="2">
        <v>2</v>
      </c>
    </row>
    <row r="3885" spans="1:5" x14ac:dyDescent="0.25">
      <c r="A3885" s="2" t="s">
        <v>3892</v>
      </c>
      <c r="B3885" s="2">
        <v>82</v>
      </c>
      <c r="C3885" s="2">
        <v>72</v>
      </c>
      <c r="D3885" s="3">
        <v>137.37735849056602</v>
      </c>
      <c r="E3885" s="2">
        <v>7</v>
      </c>
    </row>
    <row r="3886" spans="1:5" x14ac:dyDescent="0.25">
      <c r="A3886" s="2" t="s">
        <v>3893</v>
      </c>
      <c r="B3886" s="2">
        <v>82</v>
      </c>
      <c r="C3886" s="2">
        <v>76</v>
      </c>
      <c r="D3886" s="3">
        <v>76.170731707317074</v>
      </c>
      <c r="E3886" s="2">
        <v>32</v>
      </c>
    </row>
    <row r="3887" spans="1:5" x14ac:dyDescent="0.25">
      <c r="A3887" s="2" t="s">
        <v>3894</v>
      </c>
      <c r="B3887" s="2">
        <v>82</v>
      </c>
      <c r="C3887" s="2">
        <v>57</v>
      </c>
      <c r="D3887" s="3">
        <v>17.013888888888889</v>
      </c>
      <c r="E3887" s="2">
        <v>3</v>
      </c>
    </row>
    <row r="3888" spans="1:5" x14ac:dyDescent="0.25">
      <c r="A3888" s="2" t="s">
        <v>3895</v>
      </c>
      <c r="B3888" s="2">
        <v>82</v>
      </c>
      <c r="C3888" s="2">
        <v>63</v>
      </c>
      <c r="D3888" s="3">
        <v>74.242424242424249</v>
      </c>
      <c r="E3888" s="2">
        <v>10</v>
      </c>
    </row>
    <row r="3889" spans="1:5" ht="47.25" x14ac:dyDescent="0.25">
      <c r="A3889" s="2" t="s">
        <v>3896</v>
      </c>
      <c r="B3889" s="2">
        <v>82</v>
      </c>
      <c r="C3889" s="2">
        <v>58</v>
      </c>
      <c r="D3889" s="3">
        <v>241.86538461538461</v>
      </c>
      <c r="E3889" s="2">
        <v>12</v>
      </c>
    </row>
    <row r="3890" spans="1:5" ht="31.5" x14ac:dyDescent="0.25">
      <c r="A3890" s="2" t="s">
        <v>3897</v>
      </c>
      <c r="B3890" s="2">
        <v>82</v>
      </c>
      <c r="C3890" s="2">
        <v>68</v>
      </c>
      <c r="D3890" s="3">
        <v>29.072463768115941</v>
      </c>
      <c r="E3890" s="2">
        <v>36</v>
      </c>
    </row>
    <row r="3891" spans="1:5" ht="31.5" x14ac:dyDescent="0.25">
      <c r="A3891" s="2" t="s">
        <v>3898</v>
      </c>
      <c r="B3891" s="2">
        <v>82</v>
      </c>
      <c r="C3891" s="2">
        <v>44</v>
      </c>
      <c r="D3891" s="3">
        <v>65.626865671641795</v>
      </c>
      <c r="E3891" s="2">
        <v>11</v>
      </c>
    </row>
    <row r="3892" spans="1:5" ht="31.5" x14ac:dyDescent="0.25">
      <c r="A3892" s="2" t="s">
        <v>3899</v>
      </c>
      <c r="B3892" s="2">
        <v>82</v>
      </c>
      <c r="C3892" s="2">
        <v>69</v>
      </c>
      <c r="D3892" s="3">
        <v>181.1219512195122</v>
      </c>
      <c r="E3892" s="2">
        <v>39</v>
      </c>
    </row>
    <row r="3893" spans="1:5" x14ac:dyDescent="0.25">
      <c r="A3893" s="2" t="s">
        <v>3900</v>
      </c>
      <c r="B3893" s="2">
        <v>82</v>
      </c>
      <c r="C3893" s="2">
        <v>74</v>
      </c>
      <c r="D3893" s="3">
        <v>87.935064935064929</v>
      </c>
      <c r="E3893" s="2">
        <v>0</v>
      </c>
    </row>
    <row r="3894" spans="1:5" x14ac:dyDescent="0.25">
      <c r="A3894" s="2" t="s">
        <v>3901</v>
      </c>
      <c r="B3894" s="2">
        <v>82</v>
      </c>
      <c r="C3894" s="2">
        <v>70</v>
      </c>
      <c r="D3894" s="3">
        <v>55.617283950617285</v>
      </c>
      <c r="E3894" s="2">
        <v>0</v>
      </c>
    </row>
    <row r="3895" spans="1:5" x14ac:dyDescent="0.25">
      <c r="A3895" s="2" t="s">
        <v>3902</v>
      </c>
      <c r="B3895" s="2">
        <v>81</v>
      </c>
      <c r="C3895" s="2">
        <v>71</v>
      </c>
      <c r="D3895" s="3">
        <v>57.26</v>
      </c>
      <c r="E3895" s="2">
        <v>63</v>
      </c>
    </row>
    <row r="3896" spans="1:5" x14ac:dyDescent="0.25">
      <c r="A3896" s="2" t="s">
        <v>3903</v>
      </c>
      <c r="B3896" s="2">
        <v>81</v>
      </c>
      <c r="C3896" s="2">
        <v>65</v>
      </c>
      <c r="D3896" s="3">
        <v>95.433962264150949</v>
      </c>
      <c r="E3896" s="2">
        <v>44</v>
      </c>
    </row>
    <row r="3897" spans="1:5" ht="63" x14ac:dyDescent="0.25">
      <c r="A3897" s="2" t="s">
        <v>3904</v>
      </c>
      <c r="B3897" s="2">
        <v>81</v>
      </c>
      <c r="C3897" s="2">
        <v>49</v>
      </c>
      <c r="D3897" s="3">
        <v>57.929577464788736</v>
      </c>
      <c r="E3897" s="2">
        <v>2</v>
      </c>
    </row>
    <row r="3898" spans="1:5" ht="94.5" x14ac:dyDescent="0.25">
      <c r="A3898" s="2" t="s">
        <v>3905</v>
      </c>
      <c r="B3898" s="2">
        <v>81</v>
      </c>
      <c r="C3898" s="2">
        <v>74</v>
      </c>
      <c r="D3898" s="3">
        <v>109.575</v>
      </c>
      <c r="E3898" s="2">
        <v>25</v>
      </c>
    </row>
    <row r="3899" spans="1:5" ht="47.25" x14ac:dyDescent="0.25">
      <c r="A3899" s="2" t="s">
        <v>3906</v>
      </c>
      <c r="B3899" s="2">
        <v>81</v>
      </c>
      <c r="C3899" s="2">
        <v>57</v>
      </c>
      <c r="D3899" s="3">
        <v>134.2962962962963</v>
      </c>
      <c r="E3899" s="2">
        <v>5</v>
      </c>
    </row>
    <row r="3900" spans="1:5" ht="47.25" x14ac:dyDescent="0.25">
      <c r="A3900" s="2" t="s">
        <v>3907</v>
      </c>
      <c r="B3900" s="2">
        <v>81</v>
      </c>
      <c r="C3900" s="2">
        <v>56</v>
      </c>
      <c r="D3900" s="3">
        <v>62</v>
      </c>
      <c r="E3900" s="2">
        <v>1</v>
      </c>
    </row>
    <row r="3901" spans="1:5" ht="47.25" x14ac:dyDescent="0.25">
      <c r="A3901" s="2" t="s">
        <v>3908</v>
      </c>
      <c r="B3901" s="2">
        <v>81</v>
      </c>
      <c r="C3901" s="2">
        <v>63</v>
      </c>
      <c r="D3901" s="3">
        <v>66.31343283582089</v>
      </c>
      <c r="E3901" s="2">
        <v>2</v>
      </c>
    </row>
    <row r="3902" spans="1:5" ht="31.5" x14ac:dyDescent="0.25">
      <c r="A3902" s="2" t="s">
        <v>3909</v>
      </c>
      <c r="B3902" s="2">
        <v>81</v>
      </c>
      <c r="C3902" s="2">
        <v>75</v>
      </c>
      <c r="D3902" s="3">
        <v>228</v>
      </c>
      <c r="E3902" s="2">
        <v>37</v>
      </c>
    </row>
    <row r="3903" spans="1:5" x14ac:dyDescent="0.25">
      <c r="A3903" s="2" t="s">
        <v>3910</v>
      </c>
      <c r="B3903" s="2">
        <v>81</v>
      </c>
      <c r="C3903" s="2">
        <v>60</v>
      </c>
      <c r="D3903" s="3">
        <v>16.49367088607595</v>
      </c>
      <c r="E3903" s="2">
        <v>3</v>
      </c>
    </row>
    <row r="3904" spans="1:5" x14ac:dyDescent="0.25">
      <c r="A3904" s="2" t="s">
        <v>3911</v>
      </c>
      <c r="B3904" s="2">
        <v>81</v>
      </c>
      <c r="C3904" s="2">
        <v>66</v>
      </c>
      <c r="D3904" s="3">
        <v>131.44262295081967</v>
      </c>
      <c r="E3904" s="2">
        <v>3</v>
      </c>
    </row>
    <row r="3905" spans="1:5" x14ac:dyDescent="0.25">
      <c r="A3905" s="2" t="s">
        <v>3912</v>
      </c>
      <c r="B3905" s="2">
        <v>81</v>
      </c>
      <c r="C3905" s="2">
        <v>65</v>
      </c>
      <c r="D3905" s="3">
        <v>29.376811594202898</v>
      </c>
      <c r="E3905" s="2">
        <v>7</v>
      </c>
    </row>
    <row r="3906" spans="1:5" ht="47.25" x14ac:dyDescent="0.25">
      <c r="A3906" s="2" t="s">
        <v>3913</v>
      </c>
      <c r="B3906" s="2">
        <v>81</v>
      </c>
      <c r="C3906" s="2">
        <v>49</v>
      </c>
      <c r="D3906" s="3">
        <v>111</v>
      </c>
      <c r="E3906" s="2">
        <v>12</v>
      </c>
    </row>
    <row r="3907" spans="1:5" x14ac:dyDescent="0.25">
      <c r="A3907" s="2" t="s">
        <v>3914</v>
      </c>
      <c r="B3907" s="2">
        <v>81</v>
      </c>
      <c r="C3907" s="2">
        <v>71</v>
      </c>
      <c r="D3907" s="3">
        <v>22.25</v>
      </c>
      <c r="E3907" s="2">
        <v>1</v>
      </c>
    </row>
    <row r="3908" spans="1:5" x14ac:dyDescent="0.25">
      <c r="A3908" s="2" t="s">
        <v>3915</v>
      </c>
      <c r="B3908" s="2">
        <v>81</v>
      </c>
      <c r="C3908" s="2">
        <v>55</v>
      </c>
      <c r="D3908" s="3">
        <v>20.430379746835442</v>
      </c>
      <c r="E3908" s="2">
        <v>0</v>
      </c>
    </row>
    <row r="3909" spans="1:5" x14ac:dyDescent="0.25">
      <c r="A3909" s="2" t="s">
        <v>3916</v>
      </c>
      <c r="B3909" s="2">
        <v>81</v>
      </c>
      <c r="C3909" s="2">
        <v>48</v>
      </c>
      <c r="D3909" s="3">
        <v>17.30263157894737</v>
      </c>
      <c r="E3909" s="2">
        <v>0</v>
      </c>
    </row>
    <row r="3910" spans="1:5" x14ac:dyDescent="0.25">
      <c r="A3910" s="2" t="s">
        <v>3917</v>
      </c>
      <c r="B3910" s="2">
        <v>81</v>
      </c>
      <c r="C3910" s="2">
        <v>70</v>
      </c>
      <c r="D3910" s="3">
        <v>80.391304347826093</v>
      </c>
      <c r="E3910" s="2">
        <v>2</v>
      </c>
    </row>
    <row r="3911" spans="1:5" x14ac:dyDescent="0.25">
      <c r="A3911" s="2" t="s">
        <v>3918</v>
      </c>
      <c r="B3911" s="2">
        <v>81</v>
      </c>
      <c r="C3911" s="2">
        <v>65</v>
      </c>
      <c r="D3911" s="3">
        <v>41.306666666666665</v>
      </c>
      <c r="E3911" s="2">
        <v>0</v>
      </c>
    </row>
    <row r="3912" spans="1:5" x14ac:dyDescent="0.25">
      <c r="A3912" s="2" t="s">
        <v>3919</v>
      </c>
      <c r="B3912" s="2">
        <v>81</v>
      </c>
      <c r="C3912" s="2">
        <v>55</v>
      </c>
      <c r="D3912" s="3">
        <v>87.61333333333333</v>
      </c>
      <c r="E3912" s="2">
        <v>1</v>
      </c>
    </row>
    <row r="3913" spans="1:5" x14ac:dyDescent="0.25">
      <c r="A3913" s="2" t="s">
        <v>3920</v>
      </c>
      <c r="B3913" s="2">
        <v>81</v>
      </c>
      <c r="C3913" s="2">
        <v>67</v>
      </c>
      <c r="D3913" s="3">
        <v>63.287671232876711</v>
      </c>
      <c r="E3913" s="2">
        <v>1</v>
      </c>
    </row>
    <row r="3914" spans="1:5" x14ac:dyDescent="0.25">
      <c r="A3914" s="2" t="s">
        <v>3921</v>
      </c>
      <c r="B3914" s="2">
        <v>81</v>
      </c>
      <c r="C3914" s="2">
        <v>64</v>
      </c>
      <c r="D3914" s="3">
        <v>40.189189189189186</v>
      </c>
      <c r="E3914" s="2">
        <v>0</v>
      </c>
    </row>
    <row r="3915" spans="1:5" x14ac:dyDescent="0.25">
      <c r="A3915" s="2" t="s">
        <v>3922</v>
      </c>
      <c r="B3915" s="2">
        <v>81</v>
      </c>
      <c r="C3915" s="2">
        <v>72</v>
      </c>
      <c r="D3915" s="3">
        <v>85.682539682539684</v>
      </c>
      <c r="E3915" s="2">
        <v>12</v>
      </c>
    </row>
    <row r="3916" spans="1:5" x14ac:dyDescent="0.25">
      <c r="A3916" s="2" t="s">
        <v>3923</v>
      </c>
      <c r="B3916" s="2">
        <v>81</v>
      </c>
      <c r="C3916" s="2">
        <v>49</v>
      </c>
      <c r="D3916" s="3">
        <v>14.807692307692308</v>
      </c>
      <c r="E3916" s="2">
        <v>3</v>
      </c>
    </row>
    <row r="3917" spans="1:5" x14ac:dyDescent="0.25">
      <c r="A3917" s="2" t="s">
        <v>3924</v>
      </c>
      <c r="B3917" s="2">
        <v>81</v>
      </c>
      <c r="C3917" s="2">
        <v>73</v>
      </c>
      <c r="D3917" s="3">
        <v>58.793650793650791</v>
      </c>
      <c r="E3917" s="2">
        <v>9</v>
      </c>
    </row>
    <row r="3918" spans="1:5" x14ac:dyDescent="0.25">
      <c r="A3918" s="2" t="s">
        <v>3925</v>
      </c>
      <c r="B3918" s="2">
        <v>81</v>
      </c>
      <c r="C3918" s="2">
        <v>59</v>
      </c>
      <c r="D3918" s="3">
        <v>77.28378378378379</v>
      </c>
      <c r="E3918" s="2">
        <v>2</v>
      </c>
    </row>
    <row r="3919" spans="1:5" x14ac:dyDescent="0.25">
      <c r="A3919" s="2" t="s">
        <v>3926</v>
      </c>
      <c r="B3919" s="2">
        <v>81</v>
      </c>
      <c r="C3919" s="2">
        <v>70</v>
      </c>
      <c r="D3919" s="3">
        <v>188.62</v>
      </c>
      <c r="E3919" s="2">
        <v>40</v>
      </c>
    </row>
    <row r="3920" spans="1:5" x14ac:dyDescent="0.25">
      <c r="A3920" s="2" t="s">
        <v>3927</v>
      </c>
      <c r="B3920" s="2">
        <v>81</v>
      </c>
      <c r="C3920" s="2">
        <v>69</v>
      </c>
      <c r="D3920" s="3">
        <v>91.220338983050851</v>
      </c>
      <c r="E3920" s="2">
        <v>8</v>
      </c>
    </row>
    <row r="3921" spans="1:5" x14ac:dyDescent="0.25">
      <c r="A3921" s="2" t="s">
        <v>3928</v>
      </c>
      <c r="B3921" s="2">
        <v>81</v>
      </c>
      <c r="C3921" s="2">
        <v>47</v>
      </c>
      <c r="D3921" s="3">
        <v>69.931034482758619</v>
      </c>
      <c r="E3921" s="2">
        <v>33</v>
      </c>
    </row>
    <row r="3922" spans="1:5" x14ac:dyDescent="0.25">
      <c r="A3922" s="2" t="s">
        <v>3929</v>
      </c>
      <c r="B3922" s="2">
        <v>81</v>
      </c>
      <c r="C3922" s="2">
        <v>62</v>
      </c>
      <c r="D3922" s="3">
        <v>81.508196721311478</v>
      </c>
      <c r="E3922" s="2">
        <v>11</v>
      </c>
    </row>
    <row r="3923" spans="1:5" x14ac:dyDescent="0.25">
      <c r="A3923" s="2" t="s">
        <v>3930</v>
      </c>
      <c r="B3923" s="2">
        <v>81</v>
      </c>
      <c r="C3923" s="2">
        <v>64</v>
      </c>
      <c r="D3923" s="3">
        <v>24.890410958904109</v>
      </c>
      <c r="E3923" s="2">
        <v>3</v>
      </c>
    </row>
    <row r="3924" spans="1:5" x14ac:dyDescent="0.25">
      <c r="A3924" s="2" t="s">
        <v>3931</v>
      </c>
      <c r="B3924" s="2">
        <v>81</v>
      </c>
      <c r="C3924" s="2">
        <v>44</v>
      </c>
      <c r="D3924" s="3">
        <v>10.76923076923077</v>
      </c>
      <c r="E3924" s="2">
        <v>3</v>
      </c>
    </row>
    <row r="3925" spans="1:5" x14ac:dyDescent="0.25">
      <c r="A3925" s="2" t="s">
        <v>3932</v>
      </c>
      <c r="B3925" s="2">
        <v>81</v>
      </c>
      <c r="C3925" s="2">
        <v>58</v>
      </c>
      <c r="D3925" s="3">
        <v>37.10144927536232</v>
      </c>
      <c r="E3925" s="2">
        <v>14</v>
      </c>
    </row>
    <row r="3926" spans="1:5" x14ac:dyDescent="0.25">
      <c r="A3926" s="2" t="s">
        <v>3933</v>
      </c>
      <c r="B3926" s="2">
        <v>81</v>
      </c>
      <c r="C3926" s="2">
        <v>65</v>
      </c>
      <c r="D3926" s="3">
        <v>39.44</v>
      </c>
      <c r="E3926" s="2">
        <v>1</v>
      </c>
    </row>
    <row r="3927" spans="1:5" x14ac:dyDescent="0.25">
      <c r="A3927" s="2" t="s">
        <v>3934</v>
      </c>
      <c r="B3927" s="2">
        <v>81</v>
      </c>
      <c r="C3927" s="2">
        <v>59</v>
      </c>
      <c r="D3927" s="3">
        <v>40.175438596491226</v>
      </c>
      <c r="E3927" s="2">
        <v>29</v>
      </c>
    </row>
    <row r="3928" spans="1:5" ht="47.25" x14ac:dyDescent="0.25">
      <c r="A3928" s="2" t="s">
        <v>3935</v>
      </c>
      <c r="B3928" s="2">
        <v>81</v>
      </c>
      <c r="C3928" s="2">
        <v>50</v>
      </c>
      <c r="D3928" s="3">
        <v>128.87179487179486</v>
      </c>
      <c r="E3928" s="2">
        <v>37</v>
      </c>
    </row>
    <row r="3929" spans="1:5" ht="31.5" x14ac:dyDescent="0.25">
      <c r="A3929" s="2" t="s">
        <v>3936</v>
      </c>
      <c r="B3929" s="2">
        <v>81</v>
      </c>
      <c r="C3929" s="2">
        <v>64</v>
      </c>
      <c r="D3929" s="3">
        <v>396.625</v>
      </c>
      <c r="E3929" s="2">
        <v>36</v>
      </c>
    </row>
    <row r="3930" spans="1:5" ht="31.5" x14ac:dyDescent="0.25">
      <c r="A3930" s="2" t="s">
        <v>3937</v>
      </c>
      <c r="B3930" s="2">
        <v>81</v>
      </c>
      <c r="C3930" s="2">
        <v>42</v>
      </c>
      <c r="D3930" s="3">
        <v>146.19999999999999</v>
      </c>
      <c r="E3930" s="2">
        <v>21</v>
      </c>
    </row>
    <row r="3931" spans="1:5" ht="31.5" x14ac:dyDescent="0.25">
      <c r="A3931" s="2" t="s">
        <v>3938</v>
      </c>
      <c r="B3931" s="2">
        <v>81</v>
      </c>
      <c r="C3931" s="2">
        <v>57</v>
      </c>
      <c r="D3931" s="3">
        <v>144.32258064516128</v>
      </c>
      <c r="E3931" s="2">
        <v>17</v>
      </c>
    </row>
    <row r="3932" spans="1:5" ht="31.5" x14ac:dyDescent="0.25">
      <c r="A3932" s="2" t="s">
        <v>3939</v>
      </c>
      <c r="B3932" s="2">
        <v>81</v>
      </c>
      <c r="C3932" s="2">
        <v>58</v>
      </c>
      <c r="D3932" s="3">
        <v>90.384615384615387</v>
      </c>
      <c r="E3932" s="2">
        <v>19</v>
      </c>
    </row>
    <row r="3933" spans="1:5" ht="31.5" x14ac:dyDescent="0.25">
      <c r="A3933" s="2" t="s">
        <v>3940</v>
      </c>
      <c r="B3933" s="2">
        <v>81</v>
      </c>
      <c r="C3933" s="2">
        <v>57</v>
      </c>
      <c r="D3933" s="3">
        <v>45.4</v>
      </c>
      <c r="E3933" s="2">
        <v>31</v>
      </c>
    </row>
    <row r="3934" spans="1:5" ht="47.25" x14ac:dyDescent="0.25">
      <c r="A3934" s="2" t="s">
        <v>3941</v>
      </c>
      <c r="B3934" s="2">
        <v>80</v>
      </c>
      <c r="C3934" s="2">
        <v>54</v>
      </c>
      <c r="D3934" s="3">
        <v>73.333333333333329</v>
      </c>
      <c r="E3934" s="2">
        <v>2</v>
      </c>
    </row>
    <row r="3935" spans="1:5" ht="31.5" x14ac:dyDescent="0.25">
      <c r="A3935" s="2" t="s">
        <v>3942</v>
      </c>
      <c r="B3935" s="2">
        <v>80</v>
      </c>
      <c r="C3935" s="2">
        <v>63</v>
      </c>
      <c r="D3935" s="3">
        <v>19.69736842105263</v>
      </c>
      <c r="E3935" s="2">
        <v>0</v>
      </c>
    </row>
    <row r="3936" spans="1:5" ht="47.25" x14ac:dyDescent="0.25">
      <c r="A3936" s="2" t="s">
        <v>3943</v>
      </c>
      <c r="B3936" s="2">
        <v>80</v>
      </c>
      <c r="C3936" s="2">
        <v>31</v>
      </c>
      <c r="D3936" s="3">
        <v>111.75757575757575</v>
      </c>
      <c r="E3936" s="2">
        <v>5</v>
      </c>
    </row>
    <row r="3937" spans="1:5" ht="47.25" x14ac:dyDescent="0.25">
      <c r="A3937" s="2" t="s">
        <v>3944</v>
      </c>
      <c r="B3937" s="2">
        <v>80</v>
      </c>
      <c r="C3937" s="2">
        <v>68</v>
      </c>
      <c r="D3937" s="3">
        <v>95.035087719298247</v>
      </c>
      <c r="E3937" s="2">
        <v>23</v>
      </c>
    </row>
    <row r="3938" spans="1:5" ht="47.25" x14ac:dyDescent="0.25">
      <c r="A3938" s="2" t="s">
        <v>3945</v>
      </c>
      <c r="B3938" s="2">
        <v>80</v>
      </c>
      <c r="C3938" s="2">
        <v>53</v>
      </c>
      <c r="D3938" s="3">
        <v>28.828947368421051</v>
      </c>
      <c r="E3938" s="2">
        <v>6</v>
      </c>
    </row>
    <row r="3939" spans="1:5" ht="47.25" x14ac:dyDescent="0.25">
      <c r="A3939" s="2" t="s">
        <v>3946</v>
      </c>
      <c r="B3939" s="2">
        <v>80</v>
      </c>
      <c r="C3939" s="2">
        <v>70</v>
      </c>
      <c r="D3939" s="3">
        <v>101.85454545454546</v>
      </c>
      <c r="E3939" s="2">
        <v>8</v>
      </c>
    </row>
    <row r="3940" spans="1:5" ht="47.25" x14ac:dyDescent="0.25">
      <c r="A3940" s="2" t="s">
        <v>3947</v>
      </c>
      <c r="B3940" s="2">
        <v>80</v>
      </c>
      <c r="C3940" s="2">
        <v>70</v>
      </c>
      <c r="D3940" s="3">
        <v>150.36538461538461</v>
      </c>
      <c r="E3940" s="2">
        <v>3</v>
      </c>
    </row>
    <row r="3941" spans="1:5" ht="47.25" x14ac:dyDescent="0.25">
      <c r="A3941" s="2" t="s">
        <v>3948</v>
      </c>
      <c r="B3941" s="2">
        <v>80</v>
      </c>
      <c r="C3941" s="2">
        <v>76</v>
      </c>
      <c r="D3941" s="3">
        <v>254.44444444444446</v>
      </c>
      <c r="E3941" s="2">
        <v>73</v>
      </c>
    </row>
    <row r="3942" spans="1:5" x14ac:dyDescent="0.25">
      <c r="A3942" s="2" t="s">
        <v>3949</v>
      </c>
      <c r="B3942" s="2">
        <v>80</v>
      </c>
      <c r="C3942" s="2">
        <v>62</v>
      </c>
      <c r="D3942" s="3">
        <v>28.698630136986303</v>
      </c>
      <c r="E3942" s="2">
        <v>2</v>
      </c>
    </row>
    <row r="3943" spans="1:5" x14ac:dyDescent="0.25">
      <c r="A3943" s="2" t="s">
        <v>3950</v>
      </c>
      <c r="B3943" s="2">
        <v>80</v>
      </c>
      <c r="C3943" s="2">
        <v>68</v>
      </c>
      <c r="D3943" s="3">
        <v>56.706666666666663</v>
      </c>
      <c r="E3943" s="2">
        <v>7</v>
      </c>
    </row>
    <row r="3944" spans="1:5" x14ac:dyDescent="0.25">
      <c r="A3944" s="2" t="s">
        <v>3951</v>
      </c>
      <c r="B3944" s="2">
        <v>80</v>
      </c>
      <c r="C3944" s="2">
        <v>45</v>
      </c>
      <c r="D3944" s="3">
        <v>37.351351351351354</v>
      </c>
      <c r="E3944" s="2">
        <v>4</v>
      </c>
    </row>
    <row r="3945" spans="1:5" x14ac:dyDescent="0.25">
      <c r="A3945" s="2" t="s">
        <v>3952</v>
      </c>
      <c r="B3945" s="2">
        <v>80</v>
      </c>
      <c r="C3945" s="2">
        <v>58</v>
      </c>
      <c r="D3945" s="3">
        <v>26.922077922077921</v>
      </c>
      <c r="E3945" s="2">
        <v>0</v>
      </c>
    </row>
    <row r="3946" spans="1:5" x14ac:dyDescent="0.25">
      <c r="A3946" s="2" t="s">
        <v>3953</v>
      </c>
      <c r="B3946" s="2">
        <v>80</v>
      </c>
      <c r="C3946" s="2">
        <v>56</v>
      </c>
      <c r="D3946" s="3">
        <v>18.157142857142858</v>
      </c>
      <c r="E3946" s="2">
        <v>2</v>
      </c>
    </row>
    <row r="3947" spans="1:5" x14ac:dyDescent="0.25">
      <c r="A3947" s="2" t="s">
        <v>3954</v>
      </c>
      <c r="B3947" s="2">
        <v>80</v>
      </c>
      <c r="C3947" s="2">
        <v>70</v>
      </c>
      <c r="D3947" s="3">
        <v>29.411764705882351</v>
      </c>
      <c r="E3947" s="2">
        <v>3</v>
      </c>
    </row>
    <row r="3948" spans="1:5" x14ac:dyDescent="0.25">
      <c r="A3948" s="2" t="s">
        <v>3955</v>
      </c>
      <c r="B3948" s="2">
        <v>80</v>
      </c>
      <c r="C3948" s="2">
        <v>27</v>
      </c>
      <c r="D3948" s="3">
        <v>145.96103896103895</v>
      </c>
      <c r="E3948" s="2">
        <v>1</v>
      </c>
    </row>
    <row r="3949" spans="1:5" x14ac:dyDescent="0.25">
      <c r="A3949" s="2" t="s">
        <v>3956</v>
      </c>
      <c r="B3949" s="2">
        <v>80</v>
      </c>
      <c r="C3949" s="2">
        <v>15</v>
      </c>
      <c r="D3949" s="3">
        <v>162.06756756756758</v>
      </c>
      <c r="E3949" s="2">
        <v>5</v>
      </c>
    </row>
    <row r="3950" spans="1:5" x14ac:dyDescent="0.25">
      <c r="A3950" s="2" t="s">
        <v>3957</v>
      </c>
      <c r="B3950" s="2">
        <v>80</v>
      </c>
      <c r="C3950" s="2">
        <v>67</v>
      </c>
      <c r="D3950" s="3">
        <v>81.333333333333329</v>
      </c>
      <c r="E3950" s="2">
        <v>11</v>
      </c>
    </row>
    <row r="3951" spans="1:5" x14ac:dyDescent="0.25">
      <c r="A3951" s="2" t="s">
        <v>3958</v>
      </c>
      <c r="B3951" s="2">
        <v>80</v>
      </c>
      <c r="C3951" s="2">
        <v>65</v>
      </c>
      <c r="D3951" s="3">
        <v>38.902777777777779</v>
      </c>
      <c r="E3951" s="2">
        <v>2</v>
      </c>
    </row>
    <row r="3952" spans="1:5" x14ac:dyDescent="0.25">
      <c r="A3952" s="2" t="s">
        <v>3959</v>
      </c>
      <c r="B3952" s="2">
        <v>80</v>
      </c>
      <c r="C3952" s="2">
        <v>65</v>
      </c>
      <c r="D3952" s="3">
        <v>52.102941176470587</v>
      </c>
      <c r="E3952" s="2">
        <v>4</v>
      </c>
    </row>
    <row r="3953" spans="1:5" x14ac:dyDescent="0.25">
      <c r="A3953" s="2" t="s">
        <v>3960</v>
      </c>
      <c r="B3953" s="2">
        <v>80</v>
      </c>
      <c r="C3953" s="2">
        <v>64</v>
      </c>
      <c r="D3953" s="3">
        <v>40.888888888888886</v>
      </c>
      <c r="E3953" s="2">
        <v>5</v>
      </c>
    </row>
    <row r="3954" spans="1:5" x14ac:dyDescent="0.25">
      <c r="A3954" s="2" t="s">
        <v>3961</v>
      </c>
      <c r="B3954" s="2">
        <v>80</v>
      </c>
      <c r="C3954" s="2">
        <v>68</v>
      </c>
      <c r="D3954" s="3">
        <v>63.720588235294116</v>
      </c>
      <c r="E3954" s="2">
        <v>12</v>
      </c>
    </row>
    <row r="3955" spans="1:5" x14ac:dyDescent="0.25">
      <c r="A3955" s="2" t="s">
        <v>3962</v>
      </c>
      <c r="B3955" s="2">
        <v>80</v>
      </c>
      <c r="C3955" s="2">
        <v>72</v>
      </c>
      <c r="D3955" s="3">
        <v>66.071428571428569</v>
      </c>
      <c r="E3955" s="2">
        <v>27</v>
      </c>
    </row>
    <row r="3956" spans="1:5" x14ac:dyDescent="0.25">
      <c r="A3956" s="2" t="s">
        <v>3963</v>
      </c>
      <c r="B3956" s="2">
        <v>80</v>
      </c>
      <c r="C3956" s="2">
        <v>61</v>
      </c>
      <c r="D3956" s="3">
        <v>35.08064516129032</v>
      </c>
      <c r="E3956" s="2">
        <v>9</v>
      </c>
    </row>
    <row r="3957" spans="1:5" x14ac:dyDescent="0.25">
      <c r="A3957" s="2" t="s">
        <v>3964</v>
      </c>
      <c r="B3957" s="2">
        <v>80</v>
      </c>
      <c r="C3957" s="2">
        <v>49</v>
      </c>
      <c r="D3957" s="3">
        <v>76.458333333333329</v>
      </c>
      <c r="E3957" s="2">
        <v>4</v>
      </c>
    </row>
    <row r="3958" spans="1:5" x14ac:dyDescent="0.25">
      <c r="A3958" s="2" t="s">
        <v>3965</v>
      </c>
      <c r="B3958" s="2">
        <v>80</v>
      </c>
      <c r="C3958" s="2">
        <v>70</v>
      </c>
      <c r="D3958" s="3">
        <v>38.985074626865675</v>
      </c>
      <c r="E3958" s="2">
        <v>3</v>
      </c>
    </row>
    <row r="3959" spans="1:5" x14ac:dyDescent="0.25">
      <c r="A3959" s="2" t="s">
        <v>3966</v>
      </c>
      <c r="B3959" s="2">
        <v>80</v>
      </c>
      <c r="C3959" s="2">
        <v>63</v>
      </c>
      <c r="D3959" s="3">
        <v>44.643835616438359</v>
      </c>
      <c r="E3959" s="2">
        <v>6</v>
      </c>
    </row>
    <row r="3960" spans="1:5" x14ac:dyDescent="0.25">
      <c r="A3960" s="2" t="s">
        <v>3967</v>
      </c>
      <c r="B3960" s="2">
        <v>80</v>
      </c>
      <c r="C3960" s="2">
        <v>70</v>
      </c>
      <c r="D3960" s="3">
        <v>47.614285714285714</v>
      </c>
      <c r="E3960" s="2">
        <v>6</v>
      </c>
    </row>
    <row r="3961" spans="1:5" x14ac:dyDescent="0.25">
      <c r="A3961" s="2" t="s">
        <v>3968</v>
      </c>
      <c r="B3961" s="2">
        <v>80</v>
      </c>
      <c r="C3961" s="2">
        <v>59</v>
      </c>
      <c r="D3961" s="3">
        <v>46.158730158730158</v>
      </c>
      <c r="E3961" s="2">
        <v>13</v>
      </c>
    </row>
    <row r="3962" spans="1:5" x14ac:dyDescent="0.25">
      <c r="A3962" s="2" t="s">
        <v>3969</v>
      </c>
      <c r="B3962" s="2">
        <v>80</v>
      </c>
      <c r="C3962" s="2">
        <v>66</v>
      </c>
      <c r="D3962" s="3">
        <v>143.62222222222223</v>
      </c>
      <c r="E3962" s="2">
        <v>36</v>
      </c>
    </row>
    <row r="3963" spans="1:5" x14ac:dyDescent="0.25">
      <c r="A3963" s="2" t="s">
        <v>3970</v>
      </c>
      <c r="B3963" s="2">
        <v>80</v>
      </c>
      <c r="C3963" s="2">
        <v>70</v>
      </c>
      <c r="D3963" s="3">
        <v>86.86440677966101</v>
      </c>
      <c r="E3963" s="2">
        <v>6</v>
      </c>
    </row>
    <row r="3964" spans="1:5" x14ac:dyDescent="0.25">
      <c r="A3964" s="2" t="s">
        <v>3971</v>
      </c>
      <c r="B3964" s="2">
        <v>80</v>
      </c>
      <c r="C3964" s="2">
        <v>68</v>
      </c>
      <c r="D3964" s="3">
        <v>104.74418604651163</v>
      </c>
      <c r="E3964" s="2">
        <v>31</v>
      </c>
    </row>
    <row r="3965" spans="1:5" x14ac:dyDescent="0.25">
      <c r="A3965" s="2" t="s">
        <v>3972</v>
      </c>
      <c r="B3965" s="2">
        <v>80</v>
      </c>
      <c r="C3965" s="2">
        <v>62</v>
      </c>
      <c r="D3965" s="3">
        <v>89.654545454545456</v>
      </c>
      <c r="E3965" s="2">
        <v>18</v>
      </c>
    </row>
    <row r="3966" spans="1:5" x14ac:dyDescent="0.25">
      <c r="A3966" s="2" t="s">
        <v>3973</v>
      </c>
      <c r="B3966" s="2">
        <v>80</v>
      </c>
      <c r="C3966" s="2">
        <v>68</v>
      </c>
      <c r="D3966" s="3">
        <v>100.13725490196079</v>
      </c>
      <c r="E3966" s="2">
        <v>34</v>
      </c>
    </row>
    <row r="3967" spans="1:5" x14ac:dyDescent="0.25">
      <c r="A3967" s="2" t="s">
        <v>3974</v>
      </c>
      <c r="B3967" s="2">
        <v>80</v>
      </c>
      <c r="C3967" s="2">
        <v>53</v>
      </c>
      <c r="D3967" s="3">
        <v>54.514285714285712</v>
      </c>
      <c r="E3967" s="2">
        <v>4</v>
      </c>
    </row>
    <row r="3968" spans="1:5" x14ac:dyDescent="0.25">
      <c r="A3968" s="2" t="s">
        <v>3975</v>
      </c>
      <c r="B3968" s="2">
        <v>80</v>
      </c>
      <c r="C3968" s="2">
        <v>46</v>
      </c>
      <c r="D3968" s="3">
        <v>11.617647058823529</v>
      </c>
      <c r="E3968" s="2">
        <v>6</v>
      </c>
    </row>
    <row r="3969" spans="1:5" x14ac:dyDescent="0.25">
      <c r="A3969" s="2" t="s">
        <v>3976</v>
      </c>
      <c r="B3969" s="2">
        <v>80</v>
      </c>
      <c r="C3969" s="2">
        <v>58</v>
      </c>
      <c r="D3969" s="3">
        <v>53.862745098039213</v>
      </c>
      <c r="E3969" s="2">
        <v>31</v>
      </c>
    </row>
    <row r="3970" spans="1:5" ht="31.5" x14ac:dyDescent="0.25">
      <c r="A3970" s="2" t="s">
        <v>3977</v>
      </c>
      <c r="B3970" s="2">
        <v>80</v>
      </c>
      <c r="C3970" s="2">
        <v>55</v>
      </c>
      <c r="D3970" s="3">
        <v>346.56756756756755</v>
      </c>
      <c r="E3970" s="2">
        <v>43</v>
      </c>
    </row>
    <row r="3971" spans="1:5" x14ac:dyDescent="0.25">
      <c r="A3971" s="2" t="s">
        <v>3978</v>
      </c>
      <c r="B3971" s="2">
        <v>80</v>
      </c>
      <c r="C3971" s="2">
        <v>70</v>
      </c>
      <c r="D3971" s="3">
        <v>270.20588235294116</v>
      </c>
      <c r="E3971" s="2">
        <v>38</v>
      </c>
    </row>
    <row r="3972" spans="1:5" ht="31.5" x14ac:dyDescent="0.25">
      <c r="A3972" s="2" t="s">
        <v>3979</v>
      </c>
      <c r="B3972" s="2">
        <v>80</v>
      </c>
      <c r="C3972" s="2">
        <v>59</v>
      </c>
      <c r="D3972" s="3">
        <v>23.940298507462686</v>
      </c>
      <c r="E3972" s="2">
        <v>13</v>
      </c>
    </row>
    <row r="3973" spans="1:5" ht="31.5" x14ac:dyDescent="0.25">
      <c r="A3973" s="2" t="s">
        <v>3980</v>
      </c>
      <c r="B3973" s="2">
        <v>80</v>
      </c>
      <c r="C3973" s="2">
        <v>62</v>
      </c>
      <c r="D3973" s="3">
        <v>111.6046511627907</v>
      </c>
      <c r="E3973" s="2">
        <v>41</v>
      </c>
    </row>
    <row r="3974" spans="1:5" ht="47.25" x14ac:dyDescent="0.25">
      <c r="A3974" s="2" t="s">
        <v>3981</v>
      </c>
      <c r="B3974" s="2">
        <v>80</v>
      </c>
      <c r="C3974" s="2">
        <v>55</v>
      </c>
      <c r="D3974" s="3">
        <v>160.65</v>
      </c>
      <c r="E3974" s="2">
        <v>33</v>
      </c>
    </row>
    <row r="3975" spans="1:5" ht="47.25" x14ac:dyDescent="0.25">
      <c r="A3975" s="2" t="s">
        <v>3982</v>
      </c>
      <c r="B3975" s="2">
        <v>79</v>
      </c>
      <c r="C3975" s="2">
        <v>55</v>
      </c>
      <c r="D3975" s="3">
        <v>115.80597014925372</v>
      </c>
      <c r="E3975" s="2">
        <v>0</v>
      </c>
    </row>
    <row r="3976" spans="1:5" ht="47.25" x14ac:dyDescent="0.25">
      <c r="A3976" s="2" t="s">
        <v>3983</v>
      </c>
      <c r="B3976" s="2">
        <v>79</v>
      </c>
      <c r="C3976" s="2">
        <v>49</v>
      </c>
      <c r="D3976" s="3">
        <v>81.032258064516128</v>
      </c>
      <c r="E3976" s="2">
        <v>1</v>
      </c>
    </row>
    <row r="3977" spans="1:5" x14ac:dyDescent="0.25">
      <c r="A3977" s="2" t="s">
        <v>3984</v>
      </c>
      <c r="B3977" s="2">
        <v>79</v>
      </c>
      <c r="C3977" s="2">
        <v>58</v>
      </c>
      <c r="D3977" s="3">
        <v>13.947368421052632</v>
      </c>
      <c r="E3977" s="2">
        <v>6</v>
      </c>
    </row>
    <row r="3978" spans="1:5" x14ac:dyDescent="0.25">
      <c r="A3978" s="2" t="s">
        <v>3985</v>
      </c>
      <c r="B3978" s="2">
        <v>79</v>
      </c>
      <c r="C3978" s="2">
        <v>30</v>
      </c>
      <c r="D3978" s="3">
        <v>43.027777777777779</v>
      </c>
      <c r="E3978" s="2">
        <v>1</v>
      </c>
    </row>
    <row r="3979" spans="1:5" x14ac:dyDescent="0.25">
      <c r="A3979" s="2" t="s">
        <v>3986</v>
      </c>
      <c r="B3979" s="2">
        <v>79</v>
      </c>
      <c r="C3979" s="2">
        <v>60</v>
      </c>
      <c r="D3979" s="3">
        <v>139.30645161290323</v>
      </c>
      <c r="E3979" s="2">
        <v>2</v>
      </c>
    </row>
    <row r="3980" spans="1:5" x14ac:dyDescent="0.25">
      <c r="A3980" s="2" t="s">
        <v>3987</v>
      </c>
      <c r="B3980" s="2">
        <v>79</v>
      </c>
      <c r="C3980" s="2">
        <v>62</v>
      </c>
      <c r="D3980" s="3">
        <v>96.803571428571431</v>
      </c>
      <c r="E3980" s="2">
        <v>24</v>
      </c>
    </row>
    <row r="3981" spans="1:5" x14ac:dyDescent="0.25">
      <c r="A3981" s="2" t="s">
        <v>3988</v>
      </c>
      <c r="B3981" s="2">
        <v>79</v>
      </c>
      <c r="C3981" s="2">
        <v>52</v>
      </c>
      <c r="D3981" s="3">
        <v>56.482758620689658</v>
      </c>
      <c r="E3981" s="2">
        <v>15</v>
      </c>
    </row>
    <row r="3982" spans="1:5" x14ac:dyDescent="0.25">
      <c r="A3982" s="2" t="s">
        <v>3989</v>
      </c>
      <c r="B3982" s="2">
        <v>79</v>
      </c>
      <c r="C3982" s="2">
        <v>63</v>
      </c>
      <c r="D3982" s="3">
        <v>47.708333333333336</v>
      </c>
      <c r="E3982" s="2">
        <v>0</v>
      </c>
    </row>
    <row r="3983" spans="1:5" x14ac:dyDescent="0.25">
      <c r="A3983" s="2" t="s">
        <v>3990</v>
      </c>
      <c r="B3983" s="2">
        <v>79</v>
      </c>
      <c r="C3983" s="2">
        <v>62</v>
      </c>
      <c r="D3983" s="3">
        <v>68.599999999999994</v>
      </c>
      <c r="E3983" s="2">
        <v>5</v>
      </c>
    </row>
    <row r="3984" spans="1:5" x14ac:dyDescent="0.25">
      <c r="A3984" s="2" t="s">
        <v>3991</v>
      </c>
      <c r="B3984" s="2">
        <v>79</v>
      </c>
      <c r="C3984" s="2">
        <v>66</v>
      </c>
      <c r="D3984" s="3">
        <v>144.73333333333332</v>
      </c>
      <c r="E3984" s="2">
        <v>39</v>
      </c>
    </row>
    <row r="3985" spans="1:5" x14ac:dyDescent="0.25">
      <c r="A3985" s="2" t="s">
        <v>3992</v>
      </c>
      <c r="B3985" s="2">
        <v>79</v>
      </c>
      <c r="C3985" s="2">
        <v>72</v>
      </c>
      <c r="D3985" s="3">
        <v>71.028169014084511</v>
      </c>
      <c r="E3985" s="2">
        <v>5</v>
      </c>
    </row>
    <row r="3986" spans="1:5" x14ac:dyDescent="0.25">
      <c r="A3986" s="2" t="s">
        <v>3993</v>
      </c>
      <c r="B3986" s="2">
        <v>79</v>
      </c>
      <c r="C3986" s="2">
        <v>64</v>
      </c>
      <c r="D3986" s="3">
        <v>97.86</v>
      </c>
      <c r="E3986" s="2">
        <v>22</v>
      </c>
    </row>
    <row r="3987" spans="1:5" x14ac:dyDescent="0.25">
      <c r="A3987" s="2" t="s">
        <v>3994</v>
      </c>
      <c r="B3987" s="2">
        <v>79</v>
      </c>
      <c r="C3987" s="2">
        <v>57</v>
      </c>
      <c r="D3987" s="3">
        <v>71.877192982456137</v>
      </c>
      <c r="E3987" s="2">
        <v>25</v>
      </c>
    </row>
    <row r="3988" spans="1:5" x14ac:dyDescent="0.25">
      <c r="A3988" s="2" t="s">
        <v>3995</v>
      </c>
      <c r="B3988" s="2">
        <v>79</v>
      </c>
      <c r="C3988" s="2">
        <v>71</v>
      </c>
      <c r="D3988" s="3">
        <v>136.96666666666667</v>
      </c>
      <c r="E3988" s="2">
        <v>8</v>
      </c>
    </row>
    <row r="3989" spans="1:5" x14ac:dyDescent="0.25">
      <c r="A3989" s="2" t="s">
        <v>3996</v>
      </c>
      <c r="B3989" s="2">
        <v>79</v>
      </c>
      <c r="C3989" s="2">
        <v>73</v>
      </c>
      <c r="D3989" s="3">
        <v>68.5</v>
      </c>
      <c r="E3989" s="2">
        <v>27</v>
      </c>
    </row>
    <row r="3990" spans="1:5" x14ac:dyDescent="0.25">
      <c r="A3990" s="2" t="s">
        <v>3997</v>
      </c>
      <c r="B3990" s="2">
        <v>79</v>
      </c>
      <c r="C3990" s="2">
        <v>63</v>
      </c>
      <c r="D3990" s="3">
        <v>225.06</v>
      </c>
      <c r="E3990" s="2">
        <v>31</v>
      </c>
    </row>
    <row r="3991" spans="1:5" x14ac:dyDescent="0.25">
      <c r="A3991" s="2" t="s">
        <v>3998</v>
      </c>
      <c r="B3991" s="2">
        <v>79</v>
      </c>
      <c r="C3991" s="2">
        <v>66</v>
      </c>
      <c r="D3991" s="3">
        <v>88.897058823529406</v>
      </c>
      <c r="E3991" s="2">
        <v>7</v>
      </c>
    </row>
    <row r="3992" spans="1:5" x14ac:dyDescent="0.25">
      <c r="A3992" s="2" t="s">
        <v>3999</v>
      </c>
      <c r="B3992" s="2">
        <v>79</v>
      </c>
      <c r="C3992" s="2">
        <v>54</v>
      </c>
      <c r="D3992" s="3">
        <v>50.373134328358212</v>
      </c>
      <c r="E3992" s="2">
        <v>3</v>
      </c>
    </row>
    <row r="3993" spans="1:5" x14ac:dyDescent="0.25">
      <c r="A3993" s="2" t="s">
        <v>4000</v>
      </c>
      <c r="B3993" s="2">
        <v>79</v>
      </c>
      <c r="C3993" s="2">
        <v>63</v>
      </c>
      <c r="D3993" s="3">
        <v>21</v>
      </c>
      <c r="E3993" s="2">
        <v>7</v>
      </c>
    </row>
    <row r="3994" spans="1:5" x14ac:dyDescent="0.25">
      <c r="A3994" s="2" t="s">
        <v>4001</v>
      </c>
      <c r="B3994" s="2">
        <v>79</v>
      </c>
      <c r="C3994" s="2">
        <v>68</v>
      </c>
      <c r="D3994" s="3">
        <v>78.424999999999997</v>
      </c>
      <c r="E3994" s="2">
        <v>35</v>
      </c>
    </row>
    <row r="3995" spans="1:5" x14ac:dyDescent="0.25">
      <c r="A3995" s="2" t="s">
        <v>4002</v>
      </c>
      <c r="B3995" s="2">
        <v>79</v>
      </c>
      <c r="C3995" s="2">
        <v>70</v>
      </c>
      <c r="D3995" s="3">
        <v>83.2</v>
      </c>
      <c r="E3995" s="2">
        <v>18</v>
      </c>
    </row>
    <row r="3996" spans="1:5" x14ac:dyDescent="0.25">
      <c r="A3996" s="2" t="s">
        <v>4003</v>
      </c>
      <c r="B3996" s="2">
        <v>79</v>
      </c>
      <c r="C3996" s="2">
        <v>67</v>
      </c>
      <c r="D3996" s="3">
        <v>45.188679245283019</v>
      </c>
      <c r="E3996" s="2">
        <v>16</v>
      </c>
    </row>
    <row r="3997" spans="1:5" ht="31.5" x14ac:dyDescent="0.25">
      <c r="A3997" s="2" t="s">
        <v>4004</v>
      </c>
      <c r="B3997" s="2">
        <v>79</v>
      </c>
      <c r="C3997" s="2">
        <v>66</v>
      </c>
      <c r="D3997" s="3">
        <v>122.82758620689656</v>
      </c>
      <c r="E3997" s="2">
        <v>46</v>
      </c>
    </row>
    <row r="3998" spans="1:5" x14ac:dyDescent="0.25">
      <c r="A3998" s="2" t="s">
        <v>4005</v>
      </c>
      <c r="B3998" s="2">
        <v>79</v>
      </c>
      <c r="C3998" s="2">
        <v>48</v>
      </c>
      <c r="D3998" s="3">
        <v>15.075949367088608</v>
      </c>
      <c r="E3998" s="2">
        <v>0</v>
      </c>
    </row>
    <row r="3999" spans="1:5" ht="47.25" x14ac:dyDescent="0.25">
      <c r="A3999" s="2" t="s">
        <v>4006</v>
      </c>
      <c r="B3999" s="2">
        <v>78</v>
      </c>
      <c r="C3999" s="2">
        <v>52</v>
      </c>
      <c r="D3999" s="3">
        <v>56.432835820895519</v>
      </c>
      <c r="E3999" s="2">
        <v>4</v>
      </c>
    </row>
    <row r="4000" spans="1:5" ht="47.25" x14ac:dyDescent="0.25">
      <c r="A4000" s="2" t="s">
        <v>4007</v>
      </c>
      <c r="B4000" s="2">
        <v>78</v>
      </c>
      <c r="C4000" s="2">
        <v>41</v>
      </c>
      <c r="D4000" s="3">
        <v>50.539682539682538</v>
      </c>
      <c r="E4000" s="2">
        <v>6</v>
      </c>
    </row>
    <row r="4001" spans="1:5" ht="47.25" x14ac:dyDescent="0.25">
      <c r="A4001" s="2" t="s">
        <v>4008</v>
      </c>
      <c r="B4001" s="2">
        <v>78</v>
      </c>
      <c r="C4001" s="2">
        <v>52</v>
      </c>
      <c r="D4001" s="3">
        <v>113.9076923076923</v>
      </c>
      <c r="E4001" s="2">
        <v>0</v>
      </c>
    </row>
    <row r="4002" spans="1:5" ht="47.25" x14ac:dyDescent="0.25">
      <c r="A4002" s="2" t="s">
        <v>4009</v>
      </c>
      <c r="B4002" s="2">
        <v>78</v>
      </c>
      <c r="C4002" s="2">
        <v>50</v>
      </c>
      <c r="D4002" s="3">
        <v>77.852459016393439</v>
      </c>
      <c r="E4002" s="2">
        <v>1</v>
      </c>
    </row>
    <row r="4003" spans="1:5" ht="47.25" x14ac:dyDescent="0.25">
      <c r="A4003" s="2" t="s">
        <v>4010</v>
      </c>
      <c r="B4003" s="2">
        <v>78</v>
      </c>
      <c r="C4003" s="2">
        <v>53</v>
      </c>
      <c r="D4003" s="3">
        <v>93.611940298507463</v>
      </c>
      <c r="E4003" s="2">
        <v>7</v>
      </c>
    </row>
    <row r="4004" spans="1:5" ht="47.25" x14ac:dyDescent="0.25">
      <c r="A4004" s="2" t="s">
        <v>4011</v>
      </c>
      <c r="B4004" s="2">
        <v>78</v>
      </c>
      <c r="C4004" s="2">
        <v>69</v>
      </c>
      <c r="D4004" s="3">
        <v>198.44</v>
      </c>
      <c r="E4004" s="2">
        <v>65</v>
      </c>
    </row>
    <row r="4005" spans="1:5" ht="31.5" x14ac:dyDescent="0.25">
      <c r="A4005" s="2" t="s">
        <v>4012</v>
      </c>
      <c r="B4005" s="2">
        <v>78</v>
      </c>
      <c r="C4005" s="2">
        <v>52</v>
      </c>
      <c r="D4005" s="3">
        <v>21.041666666666668</v>
      </c>
      <c r="E4005" s="2">
        <v>1</v>
      </c>
    </row>
    <row r="4006" spans="1:5" ht="31.5" x14ac:dyDescent="0.25">
      <c r="A4006" s="2" t="s">
        <v>4013</v>
      </c>
      <c r="B4006" s="2">
        <v>78</v>
      </c>
      <c r="C4006" s="2">
        <v>55</v>
      </c>
      <c r="D4006" s="3">
        <v>36.621621621621621</v>
      </c>
      <c r="E4006" s="2">
        <v>2</v>
      </c>
    </row>
    <row r="4007" spans="1:5" x14ac:dyDescent="0.25">
      <c r="A4007" s="2" t="s">
        <v>4014</v>
      </c>
      <c r="B4007" s="2">
        <v>78</v>
      </c>
      <c r="C4007" s="2">
        <v>66</v>
      </c>
      <c r="D4007" s="3">
        <v>24.506666666666668</v>
      </c>
      <c r="E4007" s="2">
        <v>1</v>
      </c>
    </row>
    <row r="4008" spans="1:5" x14ac:dyDescent="0.25">
      <c r="A4008" s="2" t="s">
        <v>4015</v>
      </c>
      <c r="B4008" s="2">
        <v>78</v>
      </c>
      <c r="C4008" s="2">
        <v>54</v>
      </c>
      <c r="D4008" s="3">
        <v>9.5810810810810807</v>
      </c>
      <c r="E4008" s="2">
        <v>7</v>
      </c>
    </row>
    <row r="4009" spans="1:5" x14ac:dyDescent="0.25">
      <c r="A4009" s="2" t="s">
        <v>4016</v>
      </c>
      <c r="B4009" s="2">
        <v>78</v>
      </c>
      <c r="C4009" s="2">
        <v>54</v>
      </c>
      <c r="D4009" s="3">
        <v>33.166666666666664</v>
      </c>
      <c r="E4009" s="2">
        <v>16</v>
      </c>
    </row>
    <row r="4010" spans="1:5" x14ac:dyDescent="0.25">
      <c r="A4010" s="2" t="s">
        <v>4017</v>
      </c>
      <c r="B4010" s="2">
        <v>78</v>
      </c>
      <c r="C4010" s="2">
        <v>41</v>
      </c>
      <c r="D4010" s="3">
        <v>16.213333333333335</v>
      </c>
      <c r="E4010" s="2">
        <v>6</v>
      </c>
    </row>
    <row r="4011" spans="1:5" x14ac:dyDescent="0.25">
      <c r="A4011" s="2" t="s">
        <v>4018</v>
      </c>
      <c r="B4011" s="2">
        <v>78</v>
      </c>
      <c r="C4011" s="2">
        <v>65</v>
      </c>
      <c r="D4011" s="3">
        <v>53.246575342465754</v>
      </c>
      <c r="E4011" s="2">
        <v>4</v>
      </c>
    </row>
    <row r="4012" spans="1:5" x14ac:dyDescent="0.25">
      <c r="A4012" s="2" t="s">
        <v>4019</v>
      </c>
      <c r="B4012" s="2">
        <v>78</v>
      </c>
      <c r="C4012" s="2">
        <v>61</v>
      </c>
      <c r="D4012" s="3">
        <v>21.236842105263158</v>
      </c>
      <c r="E4012" s="2">
        <v>1</v>
      </c>
    </row>
    <row r="4013" spans="1:5" x14ac:dyDescent="0.25">
      <c r="A4013" s="2" t="s">
        <v>4020</v>
      </c>
      <c r="B4013" s="2">
        <v>78</v>
      </c>
      <c r="C4013" s="2">
        <v>65</v>
      </c>
      <c r="D4013" s="3">
        <v>43.106060606060609</v>
      </c>
      <c r="E4013" s="2">
        <v>4</v>
      </c>
    </row>
    <row r="4014" spans="1:5" x14ac:dyDescent="0.25">
      <c r="A4014" s="2" t="s">
        <v>4021</v>
      </c>
      <c r="B4014" s="2">
        <v>78</v>
      </c>
      <c r="C4014" s="2">
        <v>60</v>
      </c>
      <c r="D4014" s="3">
        <v>79.720588235294116</v>
      </c>
      <c r="E4014" s="2">
        <v>5</v>
      </c>
    </row>
    <row r="4015" spans="1:5" x14ac:dyDescent="0.25">
      <c r="A4015" s="2" t="s">
        <v>4022</v>
      </c>
      <c r="B4015" s="2">
        <v>78</v>
      </c>
      <c r="C4015" s="2">
        <v>43</v>
      </c>
      <c r="D4015" s="3">
        <v>17.931506849315067</v>
      </c>
      <c r="E4015" s="2">
        <v>3</v>
      </c>
    </row>
    <row r="4016" spans="1:5" x14ac:dyDescent="0.25">
      <c r="A4016" s="2" t="s">
        <v>4023</v>
      </c>
      <c r="B4016" s="2">
        <v>78</v>
      </c>
      <c r="C4016" s="2">
        <v>65</v>
      </c>
      <c r="D4016" s="3">
        <v>34.892307692307689</v>
      </c>
      <c r="E4016" s="2">
        <v>4</v>
      </c>
    </row>
    <row r="4017" spans="1:5" x14ac:dyDescent="0.25">
      <c r="A4017" s="2" t="s">
        <v>4024</v>
      </c>
      <c r="B4017" s="2">
        <v>78</v>
      </c>
      <c r="C4017" s="2">
        <v>40</v>
      </c>
      <c r="D4017" s="3">
        <v>45.173333333333332</v>
      </c>
      <c r="E4017" s="2">
        <v>3</v>
      </c>
    </row>
    <row r="4018" spans="1:5" x14ac:dyDescent="0.25">
      <c r="A4018" s="2" t="s">
        <v>4025</v>
      </c>
      <c r="B4018" s="2">
        <v>78</v>
      </c>
      <c r="C4018" s="2">
        <v>64</v>
      </c>
      <c r="D4018" s="3">
        <v>140.25714285714287</v>
      </c>
      <c r="E4018" s="2">
        <v>42</v>
      </c>
    </row>
    <row r="4019" spans="1:5" x14ac:dyDescent="0.25">
      <c r="A4019" s="2" t="s">
        <v>4026</v>
      </c>
      <c r="B4019" s="2">
        <v>78</v>
      </c>
      <c r="C4019" s="2">
        <v>59</v>
      </c>
      <c r="D4019" s="3">
        <v>112.40579710144928</v>
      </c>
      <c r="E4019" s="2">
        <v>8</v>
      </c>
    </row>
    <row r="4020" spans="1:5" x14ac:dyDescent="0.25">
      <c r="A4020" s="2" t="s">
        <v>4027</v>
      </c>
      <c r="B4020" s="2">
        <v>78</v>
      </c>
      <c r="C4020" s="2">
        <v>71</v>
      </c>
      <c r="D4020" s="3">
        <v>57.594594594594597</v>
      </c>
      <c r="E4020" s="2">
        <v>21</v>
      </c>
    </row>
    <row r="4021" spans="1:5" x14ac:dyDescent="0.25">
      <c r="A4021" s="2" t="s">
        <v>4028</v>
      </c>
      <c r="B4021" s="2">
        <v>78</v>
      </c>
      <c r="C4021" s="2">
        <v>60</v>
      </c>
      <c r="D4021" s="3">
        <v>56.555555555555557</v>
      </c>
      <c r="E4021" s="2">
        <v>22</v>
      </c>
    </row>
    <row r="4022" spans="1:5" x14ac:dyDescent="0.25">
      <c r="A4022" s="2" t="s">
        <v>4029</v>
      </c>
      <c r="B4022" s="2">
        <v>78</v>
      </c>
      <c r="C4022" s="2">
        <v>64</v>
      </c>
      <c r="D4022" s="3">
        <v>144.73076923076923</v>
      </c>
      <c r="E4022" s="2">
        <v>38</v>
      </c>
    </row>
    <row r="4023" spans="1:5" x14ac:dyDescent="0.25">
      <c r="A4023" s="2" t="s">
        <v>4030</v>
      </c>
      <c r="B4023" s="2">
        <v>78</v>
      </c>
      <c r="C4023" s="2">
        <v>55</v>
      </c>
      <c r="D4023" s="3">
        <v>40.586206896551722</v>
      </c>
      <c r="E4023" s="2">
        <v>12</v>
      </c>
    </row>
    <row r="4024" spans="1:5" x14ac:dyDescent="0.25">
      <c r="A4024" s="2" t="s">
        <v>4031</v>
      </c>
      <c r="B4024" s="2">
        <v>78</v>
      </c>
      <c r="C4024" s="2">
        <v>74</v>
      </c>
      <c r="D4024" s="3">
        <v>107.16666666666667</v>
      </c>
      <c r="E4024" s="2">
        <v>72</v>
      </c>
    </row>
    <row r="4025" spans="1:5" x14ac:dyDescent="0.25">
      <c r="A4025" s="2" t="s">
        <v>4032</v>
      </c>
      <c r="B4025" s="2">
        <v>78</v>
      </c>
      <c r="C4025" s="2">
        <v>69</v>
      </c>
      <c r="D4025" s="3">
        <v>259.83333333333331</v>
      </c>
      <c r="E4025" s="2">
        <v>64</v>
      </c>
    </row>
    <row r="4026" spans="1:5" x14ac:dyDescent="0.25">
      <c r="A4026" s="2" t="s">
        <v>4033</v>
      </c>
      <c r="B4026" s="2">
        <v>78</v>
      </c>
      <c r="C4026" s="2">
        <v>68</v>
      </c>
      <c r="D4026" s="3">
        <v>110.23404255319149</v>
      </c>
      <c r="E4026" s="2">
        <v>33</v>
      </c>
    </row>
    <row r="4027" spans="1:5" x14ac:dyDescent="0.25">
      <c r="A4027" s="2" t="s">
        <v>4034</v>
      </c>
      <c r="B4027" s="2">
        <v>78</v>
      </c>
      <c r="C4027" s="2">
        <v>64</v>
      </c>
      <c r="D4027" s="3">
        <v>39.215686274509807</v>
      </c>
      <c r="E4027" s="2">
        <v>28</v>
      </c>
    </row>
    <row r="4028" spans="1:5" x14ac:dyDescent="0.25">
      <c r="A4028" s="2" t="s">
        <v>4035</v>
      </c>
      <c r="B4028" s="2">
        <v>78</v>
      </c>
      <c r="C4028" s="2">
        <v>62</v>
      </c>
      <c r="D4028" s="3">
        <v>221</v>
      </c>
      <c r="E4028" s="2">
        <v>44</v>
      </c>
    </row>
    <row r="4029" spans="1:5" x14ac:dyDescent="0.25">
      <c r="A4029" s="2" t="s">
        <v>4036</v>
      </c>
      <c r="B4029" s="2">
        <v>77</v>
      </c>
      <c r="C4029" s="2">
        <v>71</v>
      </c>
      <c r="D4029" s="3">
        <v>53.225806451612904</v>
      </c>
      <c r="E4029" s="2">
        <v>71</v>
      </c>
    </row>
    <row r="4030" spans="1:5" ht="63" x14ac:dyDescent="0.25">
      <c r="A4030" s="2" t="s">
        <v>4037</v>
      </c>
      <c r="B4030" s="2">
        <v>77</v>
      </c>
      <c r="C4030" s="2">
        <v>65</v>
      </c>
      <c r="D4030" s="3">
        <v>117.38461538461539</v>
      </c>
      <c r="E4030" s="2">
        <v>38</v>
      </c>
    </row>
    <row r="4031" spans="1:5" ht="63" x14ac:dyDescent="0.25">
      <c r="A4031" s="2" t="s">
        <v>4038</v>
      </c>
      <c r="B4031" s="2">
        <v>77</v>
      </c>
      <c r="C4031" s="2">
        <v>69</v>
      </c>
      <c r="D4031" s="3">
        <v>49.444444444444443</v>
      </c>
      <c r="E4031" s="2">
        <v>69</v>
      </c>
    </row>
    <row r="4032" spans="1:5" ht="47.25" x14ac:dyDescent="0.25">
      <c r="A4032" s="2" t="s">
        <v>4039</v>
      </c>
      <c r="B4032" s="2">
        <v>77</v>
      </c>
      <c r="C4032" s="2">
        <v>53</v>
      </c>
      <c r="D4032" s="3">
        <v>33.983870967741936</v>
      </c>
      <c r="E4032" s="2">
        <v>2</v>
      </c>
    </row>
    <row r="4033" spans="1:5" ht="47.25" x14ac:dyDescent="0.25">
      <c r="A4033" s="2" t="s">
        <v>4040</v>
      </c>
      <c r="B4033" s="2">
        <v>77</v>
      </c>
      <c r="C4033" s="2">
        <v>54</v>
      </c>
      <c r="D4033" s="3">
        <v>79.66</v>
      </c>
      <c r="E4033" s="2">
        <v>2</v>
      </c>
    </row>
    <row r="4034" spans="1:5" ht="47.25" x14ac:dyDescent="0.25">
      <c r="A4034" s="2" t="s">
        <v>4041</v>
      </c>
      <c r="B4034" s="2">
        <v>77</v>
      </c>
      <c r="C4034" s="2">
        <v>51</v>
      </c>
      <c r="D4034" s="3">
        <v>57.698412698412696</v>
      </c>
      <c r="E4034" s="2">
        <v>1</v>
      </c>
    </row>
    <row r="4035" spans="1:5" ht="31.5" x14ac:dyDescent="0.25">
      <c r="A4035" s="2" t="s">
        <v>4042</v>
      </c>
      <c r="B4035" s="2">
        <v>77</v>
      </c>
      <c r="C4035" s="2">
        <v>65</v>
      </c>
      <c r="D4035" s="3">
        <v>32.779411764705884</v>
      </c>
      <c r="E4035" s="2">
        <v>0</v>
      </c>
    </row>
    <row r="4036" spans="1:5" x14ac:dyDescent="0.25">
      <c r="A4036" s="2" t="s">
        <v>4043</v>
      </c>
      <c r="B4036" s="2">
        <v>77</v>
      </c>
      <c r="C4036" s="2">
        <v>47</v>
      </c>
      <c r="D4036" s="3">
        <v>116.69230769230769</v>
      </c>
      <c r="E4036" s="2">
        <v>11</v>
      </c>
    </row>
    <row r="4037" spans="1:5" ht="47.25" x14ac:dyDescent="0.25">
      <c r="A4037" s="2" t="s">
        <v>4044</v>
      </c>
      <c r="B4037" s="2">
        <v>77</v>
      </c>
      <c r="C4037" s="2">
        <v>54</v>
      </c>
      <c r="D4037" s="3">
        <v>112.50877192982456</v>
      </c>
      <c r="E4037" s="2">
        <v>12</v>
      </c>
    </row>
    <row r="4038" spans="1:5" ht="47.25" x14ac:dyDescent="0.25">
      <c r="A4038" s="2" t="s">
        <v>4045</v>
      </c>
      <c r="B4038" s="2">
        <v>77</v>
      </c>
      <c r="C4038" s="2">
        <v>62</v>
      </c>
      <c r="D4038" s="3">
        <v>73.408163265306129</v>
      </c>
      <c r="E4038" s="2">
        <v>23</v>
      </c>
    </row>
    <row r="4039" spans="1:5" ht="31.5" x14ac:dyDescent="0.25">
      <c r="A4039" s="2" t="s">
        <v>4046</v>
      </c>
      <c r="B4039" s="2">
        <v>77</v>
      </c>
      <c r="C4039" s="2">
        <v>45</v>
      </c>
      <c r="D4039" s="3">
        <v>70.459459459459453</v>
      </c>
      <c r="E4039" s="2">
        <v>2</v>
      </c>
    </row>
    <row r="4040" spans="1:5" x14ac:dyDescent="0.25">
      <c r="A4040" s="2" t="s">
        <v>4047</v>
      </c>
      <c r="B4040" s="2">
        <v>77</v>
      </c>
      <c r="C4040" s="2">
        <v>54</v>
      </c>
      <c r="D4040" s="3">
        <v>59.238805970149251</v>
      </c>
      <c r="E4040" s="2">
        <v>3</v>
      </c>
    </row>
    <row r="4041" spans="1:5" x14ac:dyDescent="0.25">
      <c r="A4041" s="2" t="s">
        <v>4048</v>
      </c>
      <c r="B4041" s="2">
        <v>77</v>
      </c>
      <c r="C4041" s="2">
        <v>63</v>
      </c>
      <c r="D4041" s="3">
        <v>19.958904109589042</v>
      </c>
      <c r="E4041" s="2">
        <v>1</v>
      </c>
    </row>
    <row r="4042" spans="1:5" x14ac:dyDescent="0.25">
      <c r="A4042" s="2" t="s">
        <v>4049</v>
      </c>
      <c r="B4042" s="2">
        <v>77</v>
      </c>
      <c r="C4042" s="2">
        <v>62</v>
      </c>
      <c r="D4042" s="3">
        <v>10.684210526315789</v>
      </c>
      <c r="E4042" s="2">
        <v>0</v>
      </c>
    </row>
    <row r="4043" spans="1:5" x14ac:dyDescent="0.25">
      <c r="A4043" s="2" t="s">
        <v>4050</v>
      </c>
      <c r="B4043" s="2">
        <v>77</v>
      </c>
      <c r="C4043" s="2">
        <v>53</v>
      </c>
      <c r="D4043" s="3">
        <v>19.786666666666665</v>
      </c>
      <c r="E4043" s="2">
        <v>2</v>
      </c>
    </row>
    <row r="4044" spans="1:5" x14ac:dyDescent="0.25">
      <c r="A4044" s="2" t="s">
        <v>4051</v>
      </c>
      <c r="B4044" s="2">
        <v>77</v>
      </c>
      <c r="C4044" s="2">
        <v>44</v>
      </c>
      <c r="D4044" s="3">
        <v>102.24</v>
      </c>
      <c r="E4044" s="2">
        <v>1</v>
      </c>
    </row>
    <row r="4045" spans="1:5" x14ac:dyDescent="0.25">
      <c r="A4045" s="2" t="s">
        <v>4052</v>
      </c>
      <c r="B4045" s="2">
        <v>77</v>
      </c>
      <c r="C4045" s="2">
        <v>57</v>
      </c>
      <c r="D4045" s="3">
        <v>327.83783783783781</v>
      </c>
      <c r="E4045" s="2">
        <v>32</v>
      </c>
    </row>
    <row r="4046" spans="1:5" x14ac:dyDescent="0.25">
      <c r="A4046" s="2" t="s">
        <v>4053</v>
      </c>
      <c r="B4046" s="2">
        <v>77</v>
      </c>
      <c r="C4046" s="2">
        <v>53</v>
      </c>
      <c r="D4046" s="3">
        <v>34.333333333333336</v>
      </c>
      <c r="E4046" s="2">
        <v>17</v>
      </c>
    </row>
    <row r="4047" spans="1:5" x14ac:dyDescent="0.25">
      <c r="A4047" s="2" t="s">
        <v>4054</v>
      </c>
      <c r="B4047" s="2">
        <v>77</v>
      </c>
      <c r="C4047" s="2">
        <v>54</v>
      </c>
      <c r="D4047" s="3">
        <v>67</v>
      </c>
      <c r="E4047" s="2">
        <v>48</v>
      </c>
    </row>
    <row r="4048" spans="1:5" x14ac:dyDescent="0.25">
      <c r="A4048" s="2" t="s">
        <v>4055</v>
      </c>
      <c r="B4048" s="2">
        <v>77</v>
      </c>
      <c r="C4048" s="2">
        <v>64</v>
      </c>
      <c r="D4048" s="3">
        <v>53.75</v>
      </c>
      <c r="E4048" s="2">
        <v>4</v>
      </c>
    </row>
    <row r="4049" spans="1:5" x14ac:dyDescent="0.25">
      <c r="A4049" s="2" t="s">
        <v>4056</v>
      </c>
      <c r="B4049" s="2">
        <v>77</v>
      </c>
      <c r="C4049" s="2">
        <v>65</v>
      </c>
      <c r="D4049" s="3">
        <v>91.920634920634924</v>
      </c>
      <c r="E4049" s="2">
        <v>3</v>
      </c>
    </row>
    <row r="4050" spans="1:5" x14ac:dyDescent="0.25">
      <c r="A4050" s="2" t="s">
        <v>4057</v>
      </c>
      <c r="B4050" s="2">
        <v>77</v>
      </c>
      <c r="C4050" s="2">
        <v>54</v>
      </c>
      <c r="D4050" s="3">
        <v>45.690909090909088</v>
      </c>
      <c r="E4050" s="2">
        <v>8</v>
      </c>
    </row>
    <row r="4051" spans="1:5" x14ac:dyDescent="0.25">
      <c r="A4051" s="2" t="s">
        <v>4058</v>
      </c>
      <c r="B4051" s="2">
        <v>77</v>
      </c>
      <c r="C4051" s="2">
        <v>62</v>
      </c>
      <c r="D4051" s="3">
        <v>164.53333333333333</v>
      </c>
      <c r="E4051" s="2">
        <v>13</v>
      </c>
    </row>
    <row r="4052" spans="1:5" x14ac:dyDescent="0.25">
      <c r="A4052" s="2" t="s">
        <v>4059</v>
      </c>
      <c r="B4052" s="2">
        <v>77</v>
      </c>
      <c r="C4052" s="2">
        <v>67</v>
      </c>
      <c r="D4052" s="3">
        <v>257.57142857142856</v>
      </c>
      <c r="E4052" s="2">
        <v>65</v>
      </c>
    </row>
    <row r="4053" spans="1:5" x14ac:dyDescent="0.25">
      <c r="A4053" s="2" t="s">
        <v>4060</v>
      </c>
      <c r="B4053" s="2">
        <v>77</v>
      </c>
      <c r="C4053" s="2">
        <v>62</v>
      </c>
      <c r="D4053" s="3">
        <v>45.230769230769234</v>
      </c>
      <c r="E4053" s="2">
        <v>3</v>
      </c>
    </row>
    <row r="4054" spans="1:5" x14ac:dyDescent="0.25">
      <c r="A4054" s="2" t="s">
        <v>4061</v>
      </c>
      <c r="B4054" s="2">
        <v>77</v>
      </c>
      <c r="C4054" s="2">
        <v>63</v>
      </c>
      <c r="D4054" s="3">
        <v>175.81818181818181</v>
      </c>
      <c r="E4054" s="2">
        <v>22</v>
      </c>
    </row>
    <row r="4055" spans="1:5" x14ac:dyDescent="0.25">
      <c r="A4055" s="2" t="s">
        <v>4062</v>
      </c>
      <c r="B4055" s="2">
        <v>77</v>
      </c>
      <c r="C4055" s="2">
        <v>64</v>
      </c>
      <c r="D4055" s="3">
        <v>56.176470588235297</v>
      </c>
      <c r="E4055" s="2">
        <v>1</v>
      </c>
    </row>
    <row r="4056" spans="1:5" x14ac:dyDescent="0.25">
      <c r="A4056" s="2" t="s">
        <v>4063</v>
      </c>
      <c r="B4056" s="2">
        <v>77</v>
      </c>
      <c r="C4056" s="2">
        <v>59</v>
      </c>
      <c r="D4056" s="3">
        <v>99.688524590163937</v>
      </c>
      <c r="E4056" s="2">
        <v>6</v>
      </c>
    </row>
    <row r="4057" spans="1:5" x14ac:dyDescent="0.25">
      <c r="A4057" s="2" t="s">
        <v>4064</v>
      </c>
      <c r="B4057" s="2">
        <v>77</v>
      </c>
      <c r="C4057" s="2">
        <v>64</v>
      </c>
      <c r="D4057" s="3">
        <v>97.338709677419359</v>
      </c>
      <c r="E4057" s="2">
        <v>15</v>
      </c>
    </row>
    <row r="4058" spans="1:5" x14ac:dyDescent="0.25">
      <c r="A4058" s="2" t="s">
        <v>4065</v>
      </c>
      <c r="B4058" s="2">
        <v>77</v>
      </c>
      <c r="C4058" s="2">
        <v>67</v>
      </c>
      <c r="D4058" s="3">
        <v>131.87719298245614</v>
      </c>
      <c r="E4058" s="2">
        <v>12</v>
      </c>
    </row>
    <row r="4059" spans="1:5" x14ac:dyDescent="0.25">
      <c r="A4059" s="2" t="s">
        <v>4066</v>
      </c>
      <c r="B4059" s="2">
        <v>77</v>
      </c>
      <c r="C4059" s="2">
        <v>72</v>
      </c>
      <c r="D4059" s="3">
        <v>37.89855072463768</v>
      </c>
      <c r="E4059" s="2">
        <v>2</v>
      </c>
    </row>
    <row r="4060" spans="1:5" x14ac:dyDescent="0.25">
      <c r="A4060" s="2" t="s">
        <v>4067</v>
      </c>
      <c r="B4060" s="2">
        <v>77</v>
      </c>
      <c r="C4060" s="2">
        <v>46</v>
      </c>
      <c r="D4060" s="3">
        <v>11.776315789473685</v>
      </c>
      <c r="E4060" s="2">
        <v>1</v>
      </c>
    </row>
    <row r="4061" spans="1:5" x14ac:dyDescent="0.25">
      <c r="A4061" s="2" t="s">
        <v>4068</v>
      </c>
      <c r="B4061" s="2">
        <v>77</v>
      </c>
      <c r="C4061" s="2">
        <v>42</v>
      </c>
      <c r="D4061" s="3">
        <v>82.337837837837839</v>
      </c>
      <c r="E4061" s="2">
        <v>11</v>
      </c>
    </row>
    <row r="4062" spans="1:5" x14ac:dyDescent="0.25">
      <c r="A4062" s="2" t="s">
        <v>4069</v>
      </c>
      <c r="B4062" s="2">
        <v>77</v>
      </c>
      <c r="C4062" s="2">
        <v>62</v>
      </c>
      <c r="D4062" s="3">
        <v>41.226666666666667</v>
      </c>
      <c r="E4062" s="2">
        <v>0</v>
      </c>
    </row>
    <row r="4063" spans="1:5" x14ac:dyDescent="0.25">
      <c r="A4063" s="2" t="s">
        <v>4070</v>
      </c>
      <c r="B4063" s="2">
        <v>77</v>
      </c>
      <c r="C4063" s="2">
        <v>56</v>
      </c>
      <c r="D4063" s="3">
        <v>37.352941176470587</v>
      </c>
      <c r="E4063" s="2">
        <v>17</v>
      </c>
    </row>
    <row r="4064" spans="1:5" x14ac:dyDescent="0.25">
      <c r="A4064" s="2" t="s">
        <v>4071</v>
      </c>
      <c r="B4064" s="2">
        <v>77</v>
      </c>
      <c r="C4064" s="2">
        <v>60</v>
      </c>
      <c r="D4064" s="3">
        <v>186.70731707317074</v>
      </c>
      <c r="E4064" s="2">
        <v>42</v>
      </c>
    </row>
    <row r="4065" spans="1:5" x14ac:dyDescent="0.25">
      <c r="A4065" s="2" t="s">
        <v>4072</v>
      </c>
      <c r="B4065" s="2">
        <v>77</v>
      </c>
      <c r="C4065" s="2">
        <v>60</v>
      </c>
      <c r="D4065" s="3">
        <v>17.211267605633804</v>
      </c>
      <c r="E4065" s="2">
        <v>7</v>
      </c>
    </row>
    <row r="4066" spans="1:5" x14ac:dyDescent="0.25">
      <c r="A4066" s="2" t="s">
        <v>4073</v>
      </c>
      <c r="B4066" s="2">
        <v>77</v>
      </c>
      <c r="C4066" s="2">
        <v>68</v>
      </c>
      <c r="D4066" s="3">
        <v>91.795918367346943</v>
      </c>
      <c r="E4066" s="2">
        <v>36</v>
      </c>
    </row>
    <row r="4067" spans="1:5" x14ac:dyDescent="0.25">
      <c r="A4067" s="2" t="s">
        <v>4074</v>
      </c>
      <c r="B4067" s="2">
        <v>77</v>
      </c>
      <c r="C4067" s="2">
        <v>66</v>
      </c>
      <c r="D4067" s="3">
        <v>25.821428571428573</v>
      </c>
      <c r="E4067" s="2">
        <v>17</v>
      </c>
    </row>
    <row r="4068" spans="1:5" ht="31.5" x14ac:dyDescent="0.25">
      <c r="A4068" s="2" t="s">
        <v>4075</v>
      </c>
      <c r="B4068" s="2">
        <v>77</v>
      </c>
      <c r="C4068" s="2">
        <v>50</v>
      </c>
      <c r="D4068" s="3">
        <v>157.75</v>
      </c>
      <c r="E4068" s="2">
        <v>30</v>
      </c>
    </row>
    <row r="4069" spans="1:5" ht="31.5" x14ac:dyDescent="0.25">
      <c r="A4069" s="2" t="s">
        <v>4076</v>
      </c>
      <c r="B4069" s="2">
        <v>77</v>
      </c>
      <c r="C4069" s="2">
        <v>53</v>
      </c>
      <c r="D4069" s="3">
        <v>127.84090909090909</v>
      </c>
      <c r="E4069" s="2">
        <v>25</v>
      </c>
    </row>
    <row r="4070" spans="1:5" ht="31.5" x14ac:dyDescent="0.25">
      <c r="A4070" s="2" t="s">
        <v>4077</v>
      </c>
      <c r="B4070" s="2">
        <v>77</v>
      </c>
      <c r="C4070" s="2">
        <v>48</v>
      </c>
      <c r="D4070" s="3">
        <v>60.422222222222224</v>
      </c>
      <c r="E4070" s="2">
        <v>27</v>
      </c>
    </row>
    <row r="4071" spans="1:5" ht="31.5" x14ac:dyDescent="0.25">
      <c r="A4071" s="2" t="s">
        <v>4078</v>
      </c>
      <c r="B4071" s="2">
        <v>77</v>
      </c>
      <c r="C4071" s="2">
        <v>54</v>
      </c>
      <c r="D4071" s="3">
        <v>72.739999999999995</v>
      </c>
      <c r="E4071" s="2">
        <v>23</v>
      </c>
    </row>
    <row r="4072" spans="1:5" ht="31.5" x14ac:dyDescent="0.25">
      <c r="A4072" s="2" t="s">
        <v>4079</v>
      </c>
      <c r="B4072" s="2">
        <v>77</v>
      </c>
      <c r="C4072" s="2">
        <v>70</v>
      </c>
      <c r="D4072" s="3">
        <v>99.806451612903231</v>
      </c>
      <c r="E4072" s="2">
        <v>44</v>
      </c>
    </row>
    <row r="4073" spans="1:5" ht="78.75" x14ac:dyDescent="0.25">
      <c r="A4073" s="2" t="s">
        <v>4080</v>
      </c>
      <c r="B4073" s="2">
        <v>76</v>
      </c>
      <c r="C4073" s="2">
        <v>70</v>
      </c>
      <c r="D4073" s="3">
        <v>24.952380952380953</v>
      </c>
      <c r="E4073" s="2">
        <v>0</v>
      </c>
    </row>
    <row r="4074" spans="1:5" ht="47.25" x14ac:dyDescent="0.25">
      <c r="A4074" s="2" t="s">
        <v>4081</v>
      </c>
      <c r="B4074" s="2">
        <v>76</v>
      </c>
      <c r="C4074" s="2">
        <v>52</v>
      </c>
      <c r="D4074" s="3">
        <v>120.98</v>
      </c>
      <c r="E4074" s="2">
        <v>0</v>
      </c>
    </row>
    <row r="4075" spans="1:5" ht="47.25" x14ac:dyDescent="0.25">
      <c r="A4075" s="2" t="s">
        <v>4082</v>
      </c>
      <c r="B4075" s="2">
        <v>76</v>
      </c>
      <c r="C4075" s="2">
        <v>42</v>
      </c>
      <c r="D4075" s="3">
        <v>56.666666666666664</v>
      </c>
      <c r="E4075" s="2">
        <v>1</v>
      </c>
    </row>
    <row r="4076" spans="1:5" x14ac:dyDescent="0.25">
      <c r="A4076" s="2" t="s">
        <v>4083</v>
      </c>
      <c r="B4076" s="2">
        <v>76</v>
      </c>
      <c r="C4076" s="2">
        <v>63</v>
      </c>
      <c r="D4076" s="3">
        <v>132.9814814814815</v>
      </c>
      <c r="E4076" s="2">
        <v>19</v>
      </c>
    </row>
    <row r="4077" spans="1:5" ht="47.25" x14ac:dyDescent="0.25">
      <c r="A4077" s="2" t="s">
        <v>4084</v>
      </c>
      <c r="B4077" s="2">
        <v>76</v>
      </c>
      <c r="C4077" s="2">
        <v>48</v>
      </c>
      <c r="D4077" s="3">
        <v>88.263888888888886</v>
      </c>
      <c r="E4077" s="2">
        <v>3</v>
      </c>
    </row>
    <row r="4078" spans="1:5" ht="31.5" x14ac:dyDescent="0.25">
      <c r="A4078" s="2" t="s">
        <v>4085</v>
      </c>
      <c r="B4078" s="2">
        <v>76</v>
      </c>
      <c r="C4078" s="2">
        <v>59</v>
      </c>
      <c r="D4078" s="3">
        <v>93.347826086956516</v>
      </c>
      <c r="E4078" s="2">
        <v>18</v>
      </c>
    </row>
    <row r="4079" spans="1:5" ht="31.5" x14ac:dyDescent="0.25">
      <c r="A4079" s="2" t="s">
        <v>4086</v>
      </c>
      <c r="B4079" s="2">
        <v>76</v>
      </c>
      <c r="C4079" s="2">
        <v>70</v>
      </c>
      <c r="D4079" s="3">
        <v>97.762711864406782</v>
      </c>
      <c r="E4079" s="2">
        <v>5</v>
      </c>
    </row>
    <row r="4080" spans="1:5" x14ac:dyDescent="0.25">
      <c r="A4080" s="2" t="s">
        <v>4087</v>
      </c>
      <c r="B4080" s="2">
        <v>76</v>
      </c>
      <c r="C4080" s="2">
        <v>53</v>
      </c>
      <c r="D4080" s="3">
        <v>24.971830985915492</v>
      </c>
      <c r="E4080" s="2">
        <v>1</v>
      </c>
    </row>
    <row r="4081" spans="1:5" x14ac:dyDescent="0.25">
      <c r="A4081" s="2" t="s">
        <v>4088</v>
      </c>
      <c r="B4081" s="2">
        <v>76</v>
      </c>
      <c r="C4081" s="2">
        <v>65</v>
      </c>
      <c r="D4081" s="3">
        <v>28.313432835820894</v>
      </c>
      <c r="E4081" s="2">
        <v>2</v>
      </c>
    </row>
    <row r="4082" spans="1:5" x14ac:dyDescent="0.25">
      <c r="A4082" s="2" t="s">
        <v>4089</v>
      </c>
      <c r="B4082" s="2">
        <v>76</v>
      </c>
      <c r="C4082" s="2">
        <v>55</v>
      </c>
      <c r="D4082" s="3">
        <v>74.132075471698116</v>
      </c>
      <c r="E4082" s="2">
        <v>16</v>
      </c>
    </row>
    <row r="4083" spans="1:5" x14ac:dyDescent="0.25">
      <c r="A4083" s="2" t="s">
        <v>4090</v>
      </c>
      <c r="B4083" s="2">
        <v>76</v>
      </c>
      <c r="C4083" s="2">
        <v>59</v>
      </c>
      <c r="D4083" s="3">
        <v>52.314285714285717</v>
      </c>
      <c r="E4083" s="2">
        <v>1</v>
      </c>
    </row>
    <row r="4084" spans="1:5" x14ac:dyDescent="0.25">
      <c r="A4084" s="2" t="s">
        <v>4091</v>
      </c>
      <c r="B4084" s="2">
        <v>76</v>
      </c>
      <c r="C4084" s="2">
        <v>66</v>
      </c>
      <c r="D4084" s="3">
        <v>59.121212121212125</v>
      </c>
      <c r="E4084" s="2">
        <v>5</v>
      </c>
    </row>
    <row r="4085" spans="1:5" x14ac:dyDescent="0.25">
      <c r="A4085" s="2" t="s">
        <v>4092</v>
      </c>
      <c r="B4085" s="2">
        <v>76</v>
      </c>
      <c r="C4085" s="2">
        <v>66</v>
      </c>
      <c r="D4085" s="3">
        <v>38.895522388059703</v>
      </c>
      <c r="E4085" s="2">
        <v>0</v>
      </c>
    </row>
    <row r="4086" spans="1:5" x14ac:dyDescent="0.25">
      <c r="A4086" s="2" t="s">
        <v>4093</v>
      </c>
      <c r="B4086" s="2">
        <v>76</v>
      </c>
      <c r="C4086" s="2">
        <v>61</v>
      </c>
      <c r="D4086" s="3">
        <v>38.049180327868854</v>
      </c>
      <c r="E4086" s="2">
        <v>9</v>
      </c>
    </row>
    <row r="4087" spans="1:5" x14ac:dyDescent="0.25">
      <c r="A4087" s="2" t="s">
        <v>4094</v>
      </c>
      <c r="B4087" s="2">
        <v>76</v>
      </c>
      <c r="C4087" s="2">
        <v>51</v>
      </c>
      <c r="D4087" s="3">
        <v>31.130434782608695</v>
      </c>
      <c r="E4087" s="2">
        <v>5</v>
      </c>
    </row>
    <row r="4088" spans="1:5" x14ac:dyDescent="0.25">
      <c r="A4088" s="2" t="s">
        <v>4095</v>
      </c>
      <c r="B4088" s="2">
        <v>76</v>
      </c>
      <c r="C4088" s="2">
        <v>54</v>
      </c>
      <c r="D4088" s="3">
        <v>54.071428571428569</v>
      </c>
      <c r="E4088" s="2">
        <v>4</v>
      </c>
    </row>
    <row r="4089" spans="1:5" x14ac:dyDescent="0.25">
      <c r="A4089" s="2" t="s">
        <v>4096</v>
      </c>
      <c r="B4089" s="2">
        <v>76</v>
      </c>
      <c r="C4089" s="2">
        <v>55</v>
      </c>
      <c r="D4089" s="3">
        <v>75.764705882352942</v>
      </c>
      <c r="E4089" s="2">
        <v>4</v>
      </c>
    </row>
    <row r="4090" spans="1:5" x14ac:dyDescent="0.25">
      <c r="A4090" s="2" t="s">
        <v>4097</v>
      </c>
      <c r="B4090" s="2">
        <v>76</v>
      </c>
      <c r="C4090" s="2">
        <v>66</v>
      </c>
      <c r="D4090" s="3">
        <v>55.969696969696969</v>
      </c>
      <c r="E4090" s="2">
        <v>4</v>
      </c>
    </row>
    <row r="4091" spans="1:5" x14ac:dyDescent="0.25">
      <c r="A4091" s="2" t="s">
        <v>4098</v>
      </c>
      <c r="B4091" s="2">
        <v>76</v>
      </c>
      <c r="C4091" s="2">
        <v>66</v>
      </c>
      <c r="D4091" s="3">
        <v>20.835820895522389</v>
      </c>
      <c r="E4091" s="2">
        <v>4</v>
      </c>
    </row>
    <row r="4092" spans="1:5" x14ac:dyDescent="0.25">
      <c r="A4092" s="2" t="s">
        <v>4099</v>
      </c>
      <c r="B4092" s="2">
        <v>76</v>
      </c>
      <c r="C4092" s="2">
        <v>69</v>
      </c>
      <c r="D4092" s="3">
        <v>141.0392156862745</v>
      </c>
      <c r="E4092" s="2">
        <v>30</v>
      </c>
    </row>
    <row r="4093" spans="1:5" x14ac:dyDescent="0.25">
      <c r="A4093" s="2" t="s">
        <v>4100</v>
      </c>
      <c r="B4093" s="2">
        <v>76</v>
      </c>
      <c r="C4093" s="2">
        <v>70</v>
      </c>
      <c r="D4093" s="3">
        <v>97.42307692307692</v>
      </c>
      <c r="E4093" s="2">
        <v>42</v>
      </c>
    </row>
    <row r="4094" spans="1:5" x14ac:dyDescent="0.25">
      <c r="A4094" s="2" t="s">
        <v>4101</v>
      </c>
      <c r="B4094" s="2">
        <v>76</v>
      </c>
      <c r="C4094" s="2">
        <v>67</v>
      </c>
      <c r="D4094" s="3">
        <v>98.162790697674424</v>
      </c>
      <c r="E4094" s="2">
        <v>41</v>
      </c>
    </row>
    <row r="4095" spans="1:5" x14ac:dyDescent="0.25">
      <c r="A4095" s="2" t="s">
        <v>4102</v>
      </c>
      <c r="B4095" s="2">
        <v>76</v>
      </c>
      <c r="C4095" s="2">
        <v>58</v>
      </c>
      <c r="D4095" s="3">
        <v>61.6</v>
      </c>
      <c r="E4095" s="2">
        <v>1</v>
      </c>
    </row>
    <row r="4096" spans="1:5" x14ac:dyDescent="0.25">
      <c r="A4096" s="2" t="s">
        <v>4103</v>
      </c>
      <c r="B4096" s="2">
        <v>76</v>
      </c>
      <c r="C4096" s="2">
        <v>68</v>
      </c>
      <c r="D4096" s="3">
        <v>89.109090909090909</v>
      </c>
      <c r="E4096" s="2">
        <v>20</v>
      </c>
    </row>
    <row r="4097" spans="1:5" x14ac:dyDescent="0.25">
      <c r="A4097" s="2" t="s">
        <v>4104</v>
      </c>
      <c r="B4097" s="2">
        <v>76</v>
      </c>
      <c r="C4097" s="2">
        <v>65</v>
      </c>
      <c r="D4097" s="3">
        <v>97.904761904761898</v>
      </c>
      <c r="E4097" s="2">
        <v>30</v>
      </c>
    </row>
    <row r="4098" spans="1:5" x14ac:dyDescent="0.25">
      <c r="A4098" s="2" t="s">
        <v>4105</v>
      </c>
      <c r="B4098" s="2">
        <v>76</v>
      </c>
      <c r="C4098" s="2">
        <v>55</v>
      </c>
      <c r="D4098" s="3">
        <v>57.492753623188406</v>
      </c>
      <c r="E4098" s="2">
        <v>4</v>
      </c>
    </row>
    <row r="4099" spans="1:5" x14ac:dyDescent="0.25">
      <c r="A4099" s="2" t="s">
        <v>4106</v>
      </c>
      <c r="B4099" s="2">
        <v>76</v>
      </c>
      <c r="C4099" s="2">
        <v>53</v>
      </c>
      <c r="D4099" s="3">
        <v>47.028985507246375</v>
      </c>
      <c r="E4099" s="2">
        <v>9</v>
      </c>
    </row>
    <row r="4100" spans="1:5" x14ac:dyDescent="0.25">
      <c r="A4100" s="2" t="s">
        <v>4107</v>
      </c>
      <c r="B4100" s="2">
        <v>76</v>
      </c>
      <c r="C4100" s="2">
        <v>58</v>
      </c>
      <c r="D4100" s="3">
        <v>66.461538461538467</v>
      </c>
      <c r="E4100" s="2">
        <v>5</v>
      </c>
    </row>
    <row r="4101" spans="1:5" x14ac:dyDescent="0.25">
      <c r="A4101" s="2" t="s">
        <v>4108</v>
      </c>
      <c r="B4101" s="2">
        <v>76</v>
      </c>
      <c r="C4101" s="2">
        <v>59</v>
      </c>
      <c r="D4101" s="3">
        <v>123.75</v>
      </c>
      <c r="E4101" s="2">
        <v>33</v>
      </c>
    </row>
    <row r="4102" spans="1:5" x14ac:dyDescent="0.25">
      <c r="A4102" s="2" t="s">
        <v>4109</v>
      </c>
      <c r="B4102" s="2">
        <v>76</v>
      </c>
      <c r="C4102" s="2">
        <v>57</v>
      </c>
      <c r="D4102" s="3">
        <v>41.196721311475407</v>
      </c>
      <c r="E4102" s="2">
        <v>16</v>
      </c>
    </row>
    <row r="4103" spans="1:5" ht="31.5" x14ac:dyDescent="0.25">
      <c r="A4103" s="2" t="s">
        <v>4110</v>
      </c>
      <c r="B4103" s="2">
        <v>76</v>
      </c>
      <c r="C4103" s="2">
        <v>48</v>
      </c>
      <c r="D4103" s="3">
        <v>190.97872340425531</v>
      </c>
      <c r="E4103" s="2">
        <v>22</v>
      </c>
    </row>
    <row r="4104" spans="1:5" ht="31.5" x14ac:dyDescent="0.25">
      <c r="A4104" s="2" t="s">
        <v>4111</v>
      </c>
      <c r="B4104" s="2">
        <v>76</v>
      </c>
      <c r="C4104" s="2">
        <v>69</v>
      </c>
      <c r="D4104" s="3">
        <v>104.75</v>
      </c>
      <c r="E4104" s="2">
        <v>60</v>
      </c>
    </row>
    <row r="4105" spans="1:5" ht="31.5" x14ac:dyDescent="0.25">
      <c r="A4105" s="2" t="s">
        <v>4112</v>
      </c>
      <c r="B4105" s="2">
        <v>76</v>
      </c>
      <c r="C4105" s="2">
        <v>53</v>
      </c>
      <c r="D4105" s="3">
        <v>76.517857142857139</v>
      </c>
      <c r="E4105" s="2">
        <v>25</v>
      </c>
    </row>
    <row r="4106" spans="1:5" x14ac:dyDescent="0.25">
      <c r="A4106" s="2" t="s">
        <v>4113</v>
      </c>
      <c r="B4106" s="2">
        <v>76</v>
      </c>
      <c r="C4106" s="2">
        <v>67</v>
      </c>
      <c r="D4106" s="3">
        <v>40.364864864864863</v>
      </c>
      <c r="E4106" s="2">
        <v>0</v>
      </c>
    </row>
    <row r="4107" spans="1:5" x14ac:dyDescent="0.25">
      <c r="A4107" s="2" t="s">
        <v>4114</v>
      </c>
      <c r="B4107" s="2">
        <v>75</v>
      </c>
      <c r="C4107" s="2">
        <v>55</v>
      </c>
      <c r="D4107" s="3">
        <v>105.27450980392157</v>
      </c>
      <c r="E4107" s="2">
        <v>37</v>
      </c>
    </row>
    <row r="4108" spans="1:5" ht="31.5" x14ac:dyDescent="0.25">
      <c r="A4108" s="2" t="s">
        <v>4115</v>
      </c>
      <c r="B4108" s="2">
        <v>75</v>
      </c>
      <c r="C4108" s="2">
        <v>57</v>
      </c>
      <c r="D4108" s="3">
        <v>143.9375</v>
      </c>
      <c r="E4108" s="2">
        <v>35</v>
      </c>
    </row>
    <row r="4109" spans="1:5" ht="31.5" x14ac:dyDescent="0.25">
      <c r="A4109" s="2" t="s">
        <v>4116</v>
      </c>
      <c r="B4109" s="2">
        <v>75</v>
      </c>
      <c r="C4109" s="2">
        <v>9</v>
      </c>
      <c r="D4109" s="3">
        <v>18.736111111111111</v>
      </c>
      <c r="E4109" s="2">
        <v>0</v>
      </c>
    </row>
    <row r="4110" spans="1:5" ht="47.25" x14ac:dyDescent="0.25">
      <c r="A4110" s="2" t="s">
        <v>4117</v>
      </c>
      <c r="B4110" s="2">
        <v>75</v>
      </c>
      <c r="C4110" s="2">
        <v>39</v>
      </c>
      <c r="D4110" s="3">
        <v>152.08474576271186</v>
      </c>
      <c r="E4110" s="2">
        <v>4</v>
      </c>
    </row>
    <row r="4111" spans="1:5" ht="47.25" x14ac:dyDescent="0.25">
      <c r="A4111" s="2" t="s">
        <v>4118</v>
      </c>
      <c r="B4111" s="2">
        <v>75</v>
      </c>
      <c r="C4111" s="2">
        <v>44</v>
      </c>
      <c r="D4111" s="3">
        <v>99.326530612244895</v>
      </c>
      <c r="E4111" s="2">
        <v>11</v>
      </c>
    </row>
    <row r="4112" spans="1:5" ht="47.25" x14ac:dyDescent="0.25">
      <c r="A4112" s="2" t="s">
        <v>4119</v>
      </c>
      <c r="B4112" s="2">
        <v>75</v>
      </c>
      <c r="C4112" s="2">
        <v>62</v>
      </c>
      <c r="D4112" s="3">
        <v>50.186440677966104</v>
      </c>
      <c r="E4112" s="2">
        <v>13</v>
      </c>
    </row>
    <row r="4113" spans="1:5" ht="47.25" x14ac:dyDescent="0.25">
      <c r="A4113" s="2" t="s">
        <v>4120</v>
      </c>
      <c r="B4113" s="2">
        <v>75</v>
      </c>
      <c r="C4113" s="2">
        <v>62</v>
      </c>
      <c r="D4113" s="3">
        <v>112.14893617021276</v>
      </c>
      <c r="E4113" s="2">
        <v>17</v>
      </c>
    </row>
    <row r="4114" spans="1:5" ht="47.25" x14ac:dyDescent="0.25">
      <c r="A4114" s="2" t="s">
        <v>4121</v>
      </c>
      <c r="B4114" s="2">
        <v>75</v>
      </c>
      <c r="C4114" s="2">
        <v>69</v>
      </c>
      <c r="D4114" s="3">
        <v>220.0625</v>
      </c>
      <c r="E4114" s="2">
        <v>67</v>
      </c>
    </row>
    <row r="4115" spans="1:5" ht="31.5" x14ac:dyDescent="0.25">
      <c r="A4115" s="2" t="s">
        <v>4122</v>
      </c>
      <c r="B4115" s="2">
        <v>75</v>
      </c>
      <c r="C4115" s="2">
        <v>59</v>
      </c>
      <c r="D4115" s="3">
        <v>232.4</v>
      </c>
      <c r="E4115" s="2">
        <v>52</v>
      </c>
    </row>
    <row r="4116" spans="1:5" x14ac:dyDescent="0.25">
      <c r="A4116" s="2" t="s">
        <v>4123</v>
      </c>
      <c r="B4116" s="2">
        <v>75</v>
      </c>
      <c r="C4116" s="2">
        <v>45</v>
      </c>
      <c r="D4116" s="3">
        <v>126.23529411764706</v>
      </c>
      <c r="E4116" s="2">
        <v>3</v>
      </c>
    </row>
    <row r="4117" spans="1:5" x14ac:dyDescent="0.25">
      <c r="A4117" s="2" t="s">
        <v>4124</v>
      </c>
      <c r="B4117" s="2">
        <v>75</v>
      </c>
      <c r="C4117" s="2">
        <v>53</v>
      </c>
      <c r="D4117" s="3">
        <v>58.152173913043477</v>
      </c>
      <c r="E4117" s="2">
        <v>2</v>
      </c>
    </row>
    <row r="4118" spans="1:5" x14ac:dyDescent="0.25">
      <c r="A4118" s="2" t="s">
        <v>4125</v>
      </c>
      <c r="B4118" s="2">
        <v>75</v>
      </c>
      <c r="C4118" s="2">
        <v>58</v>
      </c>
      <c r="D4118" s="3">
        <v>149.96226415094338</v>
      </c>
      <c r="E4118" s="2">
        <v>0</v>
      </c>
    </row>
    <row r="4119" spans="1:5" ht="47.25" x14ac:dyDescent="0.25">
      <c r="A4119" s="2" t="s">
        <v>4126</v>
      </c>
      <c r="B4119" s="2">
        <v>75</v>
      </c>
      <c r="C4119" s="2">
        <v>71</v>
      </c>
      <c r="D4119" s="3">
        <v>212.19672131147541</v>
      </c>
      <c r="E4119" s="2">
        <v>2</v>
      </c>
    </row>
    <row r="4120" spans="1:5" x14ac:dyDescent="0.25">
      <c r="A4120" s="2" t="s">
        <v>4127</v>
      </c>
      <c r="B4120" s="2">
        <v>75</v>
      </c>
      <c r="C4120" s="2">
        <v>60</v>
      </c>
      <c r="D4120" s="3">
        <v>150.08196721311475</v>
      </c>
      <c r="E4120" s="2">
        <v>14</v>
      </c>
    </row>
    <row r="4121" spans="1:5" x14ac:dyDescent="0.25">
      <c r="A4121" s="2" t="s">
        <v>4128</v>
      </c>
      <c r="B4121" s="2">
        <v>75</v>
      </c>
      <c r="C4121" s="2">
        <v>59</v>
      </c>
      <c r="D4121" s="3">
        <v>76.404761904761898</v>
      </c>
      <c r="E4121" s="2">
        <v>30</v>
      </c>
    </row>
    <row r="4122" spans="1:5" x14ac:dyDescent="0.25">
      <c r="A4122" s="2" t="s">
        <v>4129</v>
      </c>
      <c r="B4122" s="2">
        <v>75</v>
      </c>
      <c r="C4122" s="2">
        <v>48</v>
      </c>
      <c r="D4122" s="3">
        <v>19.314285714285713</v>
      </c>
      <c r="E4122" s="2">
        <v>1</v>
      </c>
    </row>
    <row r="4123" spans="1:5" x14ac:dyDescent="0.25">
      <c r="A4123" s="2" t="s">
        <v>4130</v>
      </c>
      <c r="B4123" s="2">
        <v>75</v>
      </c>
      <c r="C4123" s="2">
        <v>27</v>
      </c>
      <c r="D4123" s="3">
        <v>13.608108108108109</v>
      </c>
      <c r="E4123" s="2">
        <v>1</v>
      </c>
    </row>
    <row r="4124" spans="1:5" x14ac:dyDescent="0.25">
      <c r="A4124" s="2" t="s">
        <v>4131</v>
      </c>
      <c r="B4124" s="2">
        <v>75</v>
      </c>
      <c r="C4124" s="2">
        <v>61</v>
      </c>
      <c r="D4124" s="3">
        <v>48.352941176470587</v>
      </c>
      <c r="E4124" s="2">
        <v>1</v>
      </c>
    </row>
    <row r="4125" spans="1:5" x14ac:dyDescent="0.25">
      <c r="A4125" s="2" t="s">
        <v>4132</v>
      </c>
      <c r="B4125" s="2">
        <v>75</v>
      </c>
      <c r="C4125" s="2">
        <v>65</v>
      </c>
      <c r="D4125" s="3">
        <v>86.117647058823536</v>
      </c>
      <c r="E4125" s="2">
        <v>1</v>
      </c>
    </row>
    <row r="4126" spans="1:5" x14ac:dyDescent="0.25">
      <c r="A4126" s="2" t="s">
        <v>4133</v>
      </c>
      <c r="B4126" s="2">
        <v>75</v>
      </c>
      <c r="C4126" s="2">
        <v>68</v>
      </c>
      <c r="D4126" s="3">
        <v>51.417910447761194</v>
      </c>
      <c r="E4126" s="2">
        <v>3</v>
      </c>
    </row>
    <row r="4127" spans="1:5" x14ac:dyDescent="0.25">
      <c r="A4127" s="2" t="s">
        <v>4134</v>
      </c>
      <c r="B4127" s="2">
        <v>75</v>
      </c>
      <c r="C4127" s="2">
        <v>49</v>
      </c>
      <c r="D4127" s="3">
        <v>41.816901408450704</v>
      </c>
      <c r="E4127" s="2">
        <v>1</v>
      </c>
    </row>
    <row r="4128" spans="1:5" x14ac:dyDescent="0.25">
      <c r="A4128" s="2" t="s">
        <v>4135</v>
      </c>
      <c r="B4128" s="2">
        <v>75</v>
      </c>
      <c r="C4128" s="2">
        <v>54</v>
      </c>
      <c r="D4128" s="3">
        <v>49.057142857142857</v>
      </c>
      <c r="E4128" s="2">
        <v>2</v>
      </c>
    </row>
    <row r="4129" spans="1:5" x14ac:dyDescent="0.25">
      <c r="A4129" s="2" t="s">
        <v>4136</v>
      </c>
      <c r="B4129" s="2">
        <v>75</v>
      </c>
      <c r="C4129" s="2">
        <v>58</v>
      </c>
      <c r="D4129" s="3">
        <v>47.323529411764703</v>
      </c>
      <c r="E4129" s="2">
        <v>1</v>
      </c>
    </row>
    <row r="4130" spans="1:5" x14ac:dyDescent="0.25">
      <c r="A4130" s="2" t="s">
        <v>4137</v>
      </c>
      <c r="B4130" s="2">
        <v>75</v>
      </c>
      <c r="C4130" s="2">
        <v>66</v>
      </c>
      <c r="D4130" s="3">
        <v>32.875</v>
      </c>
      <c r="E4130" s="2">
        <v>0</v>
      </c>
    </row>
    <row r="4131" spans="1:5" x14ac:dyDescent="0.25">
      <c r="A4131" s="2" t="s">
        <v>4138</v>
      </c>
      <c r="B4131" s="2">
        <v>75</v>
      </c>
      <c r="C4131" s="2">
        <v>48</v>
      </c>
      <c r="D4131" s="3">
        <v>29.528301886792452</v>
      </c>
      <c r="E4131" s="2">
        <v>32</v>
      </c>
    </row>
    <row r="4132" spans="1:5" x14ac:dyDescent="0.25">
      <c r="A4132" s="2" t="s">
        <v>4139</v>
      </c>
      <c r="B4132" s="2">
        <v>75</v>
      </c>
      <c r="C4132" s="2">
        <v>51</v>
      </c>
      <c r="D4132" s="3">
        <v>29</v>
      </c>
      <c r="E4132" s="2">
        <v>2</v>
      </c>
    </row>
    <row r="4133" spans="1:5" x14ac:dyDescent="0.25">
      <c r="A4133" s="2" t="s">
        <v>4140</v>
      </c>
      <c r="B4133" s="2">
        <v>75</v>
      </c>
      <c r="C4133" s="2">
        <v>61</v>
      </c>
      <c r="D4133" s="3">
        <v>104.1875</v>
      </c>
      <c r="E4133" s="2">
        <v>57</v>
      </c>
    </row>
    <row r="4134" spans="1:5" x14ac:dyDescent="0.25">
      <c r="A4134" s="2" t="s">
        <v>4141</v>
      </c>
      <c r="B4134" s="2">
        <v>75</v>
      </c>
      <c r="C4134" s="2">
        <v>63</v>
      </c>
      <c r="D4134" s="3">
        <v>121.65</v>
      </c>
      <c r="E4134" s="2">
        <v>42</v>
      </c>
    </row>
    <row r="4135" spans="1:5" x14ac:dyDescent="0.25">
      <c r="A4135" s="2" t="s">
        <v>4142</v>
      </c>
      <c r="B4135" s="2">
        <v>75</v>
      </c>
      <c r="C4135" s="2">
        <v>50</v>
      </c>
      <c r="D4135" s="3">
        <v>16.875</v>
      </c>
      <c r="E4135" s="2">
        <v>46</v>
      </c>
    </row>
    <row r="4136" spans="1:5" x14ac:dyDescent="0.25">
      <c r="A4136" s="2" t="s">
        <v>4143</v>
      </c>
      <c r="B4136" s="2">
        <v>75</v>
      </c>
      <c r="C4136" s="2">
        <v>51</v>
      </c>
      <c r="D4136" s="3">
        <v>73.744680851063833</v>
      </c>
      <c r="E4136" s="2">
        <v>17</v>
      </c>
    </row>
    <row r="4137" spans="1:5" x14ac:dyDescent="0.25">
      <c r="A4137" s="2" t="s">
        <v>4144</v>
      </c>
      <c r="B4137" s="2">
        <v>75</v>
      </c>
      <c r="C4137" s="2">
        <v>56</v>
      </c>
      <c r="D4137" s="3">
        <v>114.65384615384616</v>
      </c>
      <c r="E4137" s="2">
        <v>37</v>
      </c>
    </row>
    <row r="4138" spans="1:5" x14ac:dyDescent="0.25">
      <c r="A4138" s="2" t="s">
        <v>4145</v>
      </c>
      <c r="B4138" s="2">
        <v>75</v>
      </c>
      <c r="C4138" s="2">
        <v>58</v>
      </c>
      <c r="D4138" s="3">
        <v>72.183333333333337</v>
      </c>
      <c r="E4138" s="2">
        <v>6</v>
      </c>
    </row>
    <row r="4139" spans="1:5" x14ac:dyDescent="0.25">
      <c r="A4139" s="2" t="s">
        <v>4146</v>
      </c>
      <c r="B4139" s="2">
        <v>75</v>
      </c>
      <c r="C4139" s="2">
        <v>67</v>
      </c>
      <c r="D4139" s="3">
        <v>112.71875</v>
      </c>
      <c r="E4139" s="2">
        <v>51</v>
      </c>
    </row>
    <row r="4140" spans="1:5" x14ac:dyDescent="0.25">
      <c r="A4140" s="2" t="s">
        <v>4147</v>
      </c>
      <c r="B4140" s="2">
        <v>75</v>
      </c>
      <c r="C4140" s="2">
        <v>70</v>
      </c>
      <c r="D4140" s="3">
        <v>51.833333333333336</v>
      </c>
      <c r="E4140" s="2">
        <v>17</v>
      </c>
    </row>
    <row r="4141" spans="1:5" x14ac:dyDescent="0.25">
      <c r="A4141" s="2" t="s">
        <v>4148</v>
      </c>
      <c r="B4141" s="2">
        <v>75</v>
      </c>
      <c r="C4141" s="2">
        <v>63</v>
      </c>
      <c r="D4141" s="3">
        <v>107.21428571428571</v>
      </c>
      <c r="E4141" s="2">
        <v>14</v>
      </c>
    </row>
    <row r="4142" spans="1:5" x14ac:dyDescent="0.25">
      <c r="A4142" s="2" t="s">
        <v>4149</v>
      </c>
      <c r="B4142" s="2">
        <v>75</v>
      </c>
      <c r="C4142" s="2">
        <v>53</v>
      </c>
      <c r="D4142" s="3">
        <v>94.591836734693871</v>
      </c>
      <c r="E4142" s="2">
        <v>31</v>
      </c>
    </row>
    <row r="4143" spans="1:5" x14ac:dyDescent="0.25">
      <c r="A4143" s="2" t="s">
        <v>4150</v>
      </c>
      <c r="B4143" s="2">
        <v>75</v>
      </c>
      <c r="C4143" s="2">
        <v>59</v>
      </c>
      <c r="D4143" s="3">
        <v>91.291666666666671</v>
      </c>
      <c r="E4143" s="2">
        <v>23</v>
      </c>
    </row>
    <row r="4144" spans="1:5" ht="31.5" x14ac:dyDescent="0.25">
      <c r="A4144" s="2" t="s">
        <v>4151</v>
      </c>
      <c r="B4144" s="2">
        <v>75</v>
      </c>
      <c r="C4144" s="2">
        <v>45</v>
      </c>
      <c r="D4144" s="3">
        <v>132.54237288135593</v>
      </c>
      <c r="E4144" s="2">
        <v>6</v>
      </c>
    </row>
    <row r="4145" spans="1:5" ht="31.5" x14ac:dyDescent="0.25">
      <c r="A4145" s="2" t="s">
        <v>4152</v>
      </c>
      <c r="B4145" s="2">
        <v>75</v>
      </c>
      <c r="C4145" s="2">
        <v>59</v>
      </c>
      <c r="D4145" s="3">
        <v>210.52380952380952</v>
      </c>
      <c r="E4145" s="2">
        <v>26</v>
      </c>
    </row>
    <row r="4146" spans="1:5" x14ac:dyDescent="0.25">
      <c r="A4146" s="2" t="s">
        <v>4153</v>
      </c>
      <c r="B4146" s="2">
        <v>74</v>
      </c>
      <c r="C4146" s="2">
        <v>64</v>
      </c>
      <c r="D4146" s="3">
        <v>100.39473684210526</v>
      </c>
      <c r="E4146" s="2">
        <v>35</v>
      </c>
    </row>
    <row r="4147" spans="1:5" x14ac:dyDescent="0.25">
      <c r="A4147" s="2" t="s">
        <v>4154</v>
      </c>
      <c r="B4147" s="2">
        <v>74</v>
      </c>
      <c r="C4147" s="2">
        <v>60</v>
      </c>
      <c r="D4147" s="3">
        <v>102.28888888888889</v>
      </c>
      <c r="E4147" s="2">
        <v>50</v>
      </c>
    </row>
    <row r="4148" spans="1:5" ht="47.25" x14ac:dyDescent="0.25">
      <c r="A4148" s="2" t="s">
        <v>4155</v>
      </c>
      <c r="B4148" s="2">
        <v>74</v>
      </c>
      <c r="C4148" s="2">
        <v>71</v>
      </c>
      <c r="D4148" s="3">
        <v>190.57142857142858</v>
      </c>
      <c r="E4148" s="2">
        <v>37</v>
      </c>
    </row>
    <row r="4149" spans="1:5" ht="47.25" x14ac:dyDescent="0.25">
      <c r="A4149" s="2" t="s">
        <v>4156</v>
      </c>
      <c r="B4149" s="2">
        <v>74</v>
      </c>
      <c r="C4149" s="2">
        <v>61</v>
      </c>
      <c r="D4149" s="3">
        <v>97.706896551724142</v>
      </c>
      <c r="E4149" s="2">
        <v>5</v>
      </c>
    </row>
    <row r="4150" spans="1:5" ht="47.25" x14ac:dyDescent="0.25">
      <c r="A4150" s="2" t="s">
        <v>4157</v>
      </c>
      <c r="B4150" s="2">
        <v>74</v>
      </c>
      <c r="C4150" s="2">
        <v>63</v>
      </c>
      <c r="D4150" s="3">
        <v>6.541666666666667</v>
      </c>
      <c r="E4150" s="2">
        <v>0</v>
      </c>
    </row>
    <row r="4151" spans="1:5" ht="31.5" x14ac:dyDescent="0.25">
      <c r="A4151" s="2" t="s">
        <v>4158</v>
      </c>
      <c r="B4151" s="2">
        <v>74</v>
      </c>
      <c r="C4151" s="2">
        <v>40</v>
      </c>
      <c r="D4151" s="3">
        <v>95.704918032786878</v>
      </c>
      <c r="E4151" s="2">
        <v>11</v>
      </c>
    </row>
    <row r="4152" spans="1:5" ht="31.5" x14ac:dyDescent="0.25">
      <c r="A4152" s="2" t="s">
        <v>4159</v>
      </c>
      <c r="B4152" s="2">
        <v>74</v>
      </c>
      <c r="C4152" s="2">
        <v>58</v>
      </c>
      <c r="D4152" s="3">
        <v>35.739726027397261</v>
      </c>
      <c r="E4152" s="2">
        <v>0</v>
      </c>
    </row>
    <row r="4153" spans="1:5" x14ac:dyDescent="0.25">
      <c r="A4153" s="2" t="s">
        <v>4160</v>
      </c>
      <c r="B4153" s="2">
        <v>74</v>
      </c>
      <c r="C4153" s="2">
        <v>56</v>
      </c>
      <c r="D4153" s="3">
        <v>24.363636363636363</v>
      </c>
      <c r="E4153" s="2">
        <v>1</v>
      </c>
    </row>
    <row r="4154" spans="1:5" x14ac:dyDescent="0.25">
      <c r="A4154" s="2" t="s">
        <v>4161</v>
      </c>
      <c r="B4154" s="2">
        <v>74</v>
      </c>
      <c r="C4154" s="2">
        <v>60</v>
      </c>
      <c r="D4154" s="3">
        <v>23.318840579710145</v>
      </c>
      <c r="E4154" s="2">
        <v>1</v>
      </c>
    </row>
    <row r="4155" spans="1:5" x14ac:dyDescent="0.25">
      <c r="A4155" s="2" t="s">
        <v>4162</v>
      </c>
      <c r="B4155" s="2">
        <v>74</v>
      </c>
      <c r="C4155" s="2">
        <v>53</v>
      </c>
      <c r="D4155" s="3">
        <v>77.776119402985074</v>
      </c>
      <c r="E4155" s="2">
        <v>0</v>
      </c>
    </row>
    <row r="4156" spans="1:5" x14ac:dyDescent="0.25">
      <c r="A4156" s="2" t="s">
        <v>4163</v>
      </c>
      <c r="B4156" s="2">
        <v>74</v>
      </c>
      <c r="C4156" s="2">
        <v>49</v>
      </c>
      <c r="D4156" s="3">
        <v>79.854838709677423</v>
      </c>
      <c r="E4156" s="2">
        <v>0</v>
      </c>
    </row>
    <row r="4157" spans="1:5" x14ac:dyDescent="0.25">
      <c r="A4157" s="2" t="s">
        <v>4164</v>
      </c>
      <c r="B4157" s="2">
        <v>74</v>
      </c>
      <c r="C4157" s="2">
        <v>58</v>
      </c>
      <c r="D4157" s="3">
        <v>154.86486486486487</v>
      </c>
      <c r="E4157" s="2">
        <v>23</v>
      </c>
    </row>
    <row r="4158" spans="1:5" x14ac:dyDescent="0.25">
      <c r="A4158" s="2" t="s">
        <v>4165</v>
      </c>
      <c r="B4158" s="2">
        <v>74</v>
      </c>
      <c r="C4158" s="2">
        <v>59</v>
      </c>
      <c r="D4158" s="3">
        <v>90.38</v>
      </c>
      <c r="E4158" s="2">
        <v>20</v>
      </c>
    </row>
    <row r="4159" spans="1:5" x14ac:dyDescent="0.25">
      <c r="A4159" s="2" t="s">
        <v>4166</v>
      </c>
      <c r="B4159" s="2">
        <v>74</v>
      </c>
      <c r="C4159" s="2">
        <v>53</v>
      </c>
      <c r="D4159" s="3">
        <v>18.597014925373134</v>
      </c>
      <c r="E4159" s="2">
        <v>1</v>
      </c>
    </row>
    <row r="4160" spans="1:5" x14ac:dyDescent="0.25">
      <c r="A4160" s="2" t="s">
        <v>4167</v>
      </c>
      <c r="B4160" s="2">
        <v>74</v>
      </c>
      <c r="C4160" s="2">
        <v>54</v>
      </c>
      <c r="D4160" s="3">
        <v>18.625</v>
      </c>
      <c r="E4160" s="2">
        <v>0</v>
      </c>
    </row>
    <row r="4161" spans="1:5" x14ac:dyDescent="0.25">
      <c r="A4161" s="2" t="s">
        <v>4168</v>
      </c>
      <c r="B4161" s="2">
        <v>74</v>
      </c>
      <c r="C4161" s="2">
        <v>62</v>
      </c>
      <c r="D4161" s="3">
        <v>29.416666666666668</v>
      </c>
      <c r="E4161" s="2">
        <v>1</v>
      </c>
    </row>
    <row r="4162" spans="1:5" x14ac:dyDescent="0.25">
      <c r="A4162" s="2" t="s">
        <v>4169</v>
      </c>
      <c r="B4162" s="2">
        <v>74</v>
      </c>
      <c r="C4162" s="2">
        <v>54</v>
      </c>
      <c r="D4162" s="3">
        <v>53.416666666666664</v>
      </c>
      <c r="E4162" s="2">
        <v>2</v>
      </c>
    </row>
    <row r="4163" spans="1:5" x14ac:dyDescent="0.25">
      <c r="A4163" s="2" t="s">
        <v>4170</v>
      </c>
      <c r="B4163" s="2">
        <v>74</v>
      </c>
      <c r="C4163" s="2">
        <v>55</v>
      </c>
      <c r="D4163" s="3">
        <v>46.263157894736842</v>
      </c>
      <c r="E4163" s="2">
        <v>10</v>
      </c>
    </row>
    <row r="4164" spans="1:5" x14ac:dyDescent="0.25">
      <c r="A4164" s="2" t="s">
        <v>4171</v>
      </c>
      <c r="B4164" s="2">
        <v>74</v>
      </c>
      <c r="C4164" s="2">
        <v>46</v>
      </c>
      <c r="D4164" s="3">
        <v>61.551724137931032</v>
      </c>
      <c r="E4164" s="2">
        <v>31</v>
      </c>
    </row>
    <row r="4165" spans="1:5" x14ac:dyDescent="0.25">
      <c r="A4165" s="2" t="s">
        <v>4172</v>
      </c>
      <c r="B4165" s="2">
        <v>74</v>
      </c>
      <c r="C4165" s="2">
        <v>65</v>
      </c>
      <c r="D4165" s="3">
        <v>66.016129032258064</v>
      </c>
      <c r="E4165" s="2">
        <v>5</v>
      </c>
    </row>
    <row r="4166" spans="1:5" x14ac:dyDescent="0.25">
      <c r="A4166" s="2" t="s">
        <v>4173</v>
      </c>
      <c r="B4166" s="2">
        <v>74</v>
      </c>
      <c r="C4166" s="2">
        <v>57</v>
      </c>
      <c r="D4166" s="3">
        <v>41.890625</v>
      </c>
      <c r="E4166" s="2">
        <v>2</v>
      </c>
    </row>
    <row r="4167" spans="1:5" x14ac:dyDescent="0.25">
      <c r="A4167" s="2" t="s">
        <v>4174</v>
      </c>
      <c r="B4167" s="2">
        <v>74</v>
      </c>
      <c r="C4167" s="2">
        <v>42</v>
      </c>
      <c r="D4167" s="3">
        <v>25.521739130434781</v>
      </c>
      <c r="E4167" s="2">
        <v>1</v>
      </c>
    </row>
    <row r="4168" spans="1:5" x14ac:dyDescent="0.25">
      <c r="A4168" s="2" t="s">
        <v>4175</v>
      </c>
      <c r="B4168" s="2">
        <v>74</v>
      </c>
      <c r="C4168" s="2">
        <v>45</v>
      </c>
      <c r="D4168" s="3">
        <v>24.483870967741936</v>
      </c>
      <c r="E4168" s="2">
        <v>7</v>
      </c>
    </row>
    <row r="4169" spans="1:5" x14ac:dyDescent="0.25">
      <c r="A4169" s="2" t="s">
        <v>4176</v>
      </c>
      <c r="B4169" s="2">
        <v>74</v>
      </c>
      <c r="C4169" s="2">
        <v>50</v>
      </c>
      <c r="D4169" s="3">
        <v>37.969696969696969</v>
      </c>
      <c r="E4169" s="2">
        <v>4</v>
      </c>
    </row>
    <row r="4170" spans="1:5" x14ac:dyDescent="0.25">
      <c r="A4170" s="2" t="s">
        <v>4177</v>
      </c>
      <c r="B4170" s="2">
        <v>74</v>
      </c>
      <c r="C4170" s="2">
        <v>49</v>
      </c>
      <c r="D4170" s="3">
        <v>55.265625</v>
      </c>
      <c r="E4170" s="2">
        <v>14</v>
      </c>
    </row>
    <row r="4171" spans="1:5" x14ac:dyDescent="0.25">
      <c r="A4171" s="2" t="s">
        <v>4178</v>
      </c>
      <c r="B4171" s="2">
        <v>74</v>
      </c>
      <c r="C4171" s="2">
        <v>58</v>
      </c>
      <c r="D4171" s="3">
        <v>93.425531914893611</v>
      </c>
      <c r="E4171" s="2">
        <v>21</v>
      </c>
    </row>
    <row r="4172" spans="1:5" x14ac:dyDescent="0.25">
      <c r="A4172" s="2" t="s">
        <v>4179</v>
      </c>
      <c r="B4172" s="2">
        <v>74</v>
      </c>
      <c r="C4172" s="2">
        <v>53</v>
      </c>
      <c r="D4172" s="3">
        <v>71.02</v>
      </c>
      <c r="E4172" s="2">
        <v>21</v>
      </c>
    </row>
    <row r="4173" spans="1:5" ht="31.5" x14ac:dyDescent="0.25">
      <c r="A4173" s="2" t="s">
        <v>4180</v>
      </c>
      <c r="B4173" s="2">
        <v>74</v>
      </c>
      <c r="C4173" s="2">
        <v>53</v>
      </c>
      <c r="D4173" s="3">
        <v>256.66666666666669</v>
      </c>
      <c r="E4173" s="2">
        <v>49</v>
      </c>
    </row>
    <row r="4174" spans="1:5" ht="31.5" x14ac:dyDescent="0.25">
      <c r="A4174" s="2" t="s">
        <v>4181</v>
      </c>
      <c r="B4174" s="2">
        <v>74</v>
      </c>
      <c r="C4174" s="2">
        <v>50</v>
      </c>
      <c r="D4174" s="3">
        <v>179</v>
      </c>
      <c r="E4174" s="2">
        <v>22</v>
      </c>
    </row>
    <row r="4175" spans="1:5" ht="47.25" x14ac:dyDescent="0.25">
      <c r="A4175" s="2" t="s">
        <v>4182</v>
      </c>
      <c r="B4175" s="2">
        <v>74</v>
      </c>
      <c r="C4175" s="2">
        <v>58</v>
      </c>
      <c r="D4175" s="3">
        <v>169.35714285714286</v>
      </c>
      <c r="E4175" s="2">
        <v>29</v>
      </c>
    </row>
    <row r="4176" spans="1:5" ht="31.5" x14ac:dyDescent="0.25">
      <c r="A4176" s="2" t="s">
        <v>4183</v>
      </c>
      <c r="B4176" s="2">
        <v>74</v>
      </c>
      <c r="C4176" s="2">
        <v>53</v>
      </c>
      <c r="D4176" s="3">
        <v>96.413043478260875</v>
      </c>
      <c r="E4176" s="2">
        <v>14</v>
      </c>
    </row>
    <row r="4177" spans="1:5" ht="31.5" x14ac:dyDescent="0.25">
      <c r="A4177" s="2" t="s">
        <v>4184</v>
      </c>
      <c r="B4177" s="2">
        <v>74</v>
      </c>
      <c r="C4177" s="2">
        <v>57</v>
      </c>
      <c r="D4177" s="3">
        <v>176.04166666666666</v>
      </c>
      <c r="E4177" s="2">
        <v>16</v>
      </c>
    </row>
    <row r="4178" spans="1:5" ht="31.5" x14ac:dyDescent="0.25">
      <c r="A4178" s="2" t="s">
        <v>4185</v>
      </c>
      <c r="B4178" s="2">
        <v>74</v>
      </c>
      <c r="C4178" s="2">
        <v>55</v>
      </c>
      <c r="D4178" s="3">
        <v>387.3125</v>
      </c>
      <c r="E4178" s="2">
        <v>35</v>
      </c>
    </row>
    <row r="4179" spans="1:5" x14ac:dyDescent="0.25">
      <c r="A4179" s="2" t="s">
        <v>4186</v>
      </c>
      <c r="B4179" s="2">
        <v>74</v>
      </c>
      <c r="C4179" s="2">
        <v>55</v>
      </c>
      <c r="D4179" s="3">
        <v>11.675675675675675</v>
      </c>
      <c r="E4179" s="2">
        <v>0</v>
      </c>
    </row>
    <row r="4180" spans="1:5" x14ac:dyDescent="0.25">
      <c r="A4180" s="2" t="s">
        <v>4187</v>
      </c>
      <c r="B4180" s="2">
        <v>73</v>
      </c>
      <c r="C4180" s="2">
        <v>57</v>
      </c>
      <c r="D4180" s="3">
        <v>81.469387755102048</v>
      </c>
      <c r="E4180" s="2">
        <v>35</v>
      </c>
    </row>
    <row r="4181" spans="1:5" ht="31.5" x14ac:dyDescent="0.25">
      <c r="A4181" s="2" t="s">
        <v>4188</v>
      </c>
      <c r="B4181" s="2">
        <v>73</v>
      </c>
      <c r="C4181" s="2">
        <v>54</v>
      </c>
      <c r="D4181" s="3">
        <v>56.685185185185183</v>
      </c>
      <c r="E4181" s="2">
        <v>41</v>
      </c>
    </row>
    <row r="4182" spans="1:5" ht="47.25" x14ac:dyDescent="0.25">
      <c r="A4182" s="2" t="s">
        <v>4189</v>
      </c>
      <c r="B4182" s="2">
        <v>73</v>
      </c>
      <c r="C4182" s="2">
        <v>52</v>
      </c>
      <c r="D4182" s="3">
        <v>47.927536231884055</v>
      </c>
      <c r="E4182" s="2">
        <v>1</v>
      </c>
    </row>
    <row r="4183" spans="1:5" ht="47.25" x14ac:dyDescent="0.25">
      <c r="A4183" s="2" t="s">
        <v>4190</v>
      </c>
      <c r="B4183" s="2">
        <v>73</v>
      </c>
      <c r="C4183" s="2">
        <v>62</v>
      </c>
      <c r="D4183" s="3">
        <v>41.887096774193552</v>
      </c>
      <c r="E4183" s="2">
        <v>6</v>
      </c>
    </row>
    <row r="4184" spans="1:5" ht="31.5" x14ac:dyDescent="0.25">
      <c r="A4184" s="2" t="s">
        <v>4191</v>
      </c>
      <c r="B4184" s="2">
        <v>73</v>
      </c>
      <c r="C4184" s="2">
        <v>52</v>
      </c>
      <c r="D4184" s="3">
        <v>69.15625</v>
      </c>
      <c r="E4184" s="2">
        <v>3</v>
      </c>
    </row>
    <row r="4185" spans="1:5" ht="47.25" x14ac:dyDescent="0.25">
      <c r="A4185" s="2" t="s">
        <v>4192</v>
      </c>
      <c r="B4185" s="2">
        <v>73</v>
      </c>
      <c r="C4185" s="2">
        <v>66</v>
      </c>
      <c r="D4185" s="3">
        <v>91.211538461538467</v>
      </c>
      <c r="E4185" s="2">
        <v>10</v>
      </c>
    </row>
    <row r="4186" spans="1:5" ht="47.25" x14ac:dyDescent="0.25">
      <c r="A4186" s="2" t="s">
        <v>4193</v>
      </c>
      <c r="B4186" s="2">
        <v>73</v>
      </c>
      <c r="C4186" s="2">
        <v>69</v>
      </c>
      <c r="D4186" s="3">
        <v>520.25</v>
      </c>
      <c r="E4186" s="2">
        <v>57</v>
      </c>
    </row>
    <row r="4187" spans="1:5" x14ac:dyDescent="0.25">
      <c r="A4187" s="2" t="s">
        <v>4194</v>
      </c>
      <c r="B4187" s="2">
        <v>73</v>
      </c>
      <c r="C4187" s="2">
        <v>65</v>
      </c>
      <c r="D4187" s="3">
        <v>73.555555555555557</v>
      </c>
      <c r="E4187" s="2">
        <v>2</v>
      </c>
    </row>
    <row r="4188" spans="1:5" x14ac:dyDescent="0.25">
      <c r="A4188" s="2" t="s">
        <v>4195</v>
      </c>
      <c r="B4188" s="2">
        <v>73</v>
      </c>
      <c r="C4188" s="2">
        <v>54</v>
      </c>
      <c r="D4188" s="3">
        <v>46.134328358208954</v>
      </c>
      <c r="E4188" s="2">
        <v>0</v>
      </c>
    </row>
    <row r="4189" spans="1:5" x14ac:dyDescent="0.25">
      <c r="A4189" s="2" t="s">
        <v>4196</v>
      </c>
      <c r="B4189" s="2">
        <v>73</v>
      </c>
      <c r="C4189" s="2">
        <v>52</v>
      </c>
      <c r="D4189" s="3">
        <v>287.56756756756755</v>
      </c>
      <c r="E4189" s="2">
        <v>30</v>
      </c>
    </row>
    <row r="4190" spans="1:5" ht="31.5" x14ac:dyDescent="0.25">
      <c r="A4190" s="2" t="s">
        <v>4197</v>
      </c>
      <c r="B4190" s="2">
        <v>73</v>
      </c>
      <c r="C4190" s="2">
        <v>61</v>
      </c>
      <c r="D4190" s="3">
        <v>124.66666666666667</v>
      </c>
      <c r="E4190" s="2">
        <v>55</v>
      </c>
    </row>
    <row r="4191" spans="1:5" x14ac:dyDescent="0.25">
      <c r="A4191" s="2" t="s">
        <v>4198</v>
      </c>
      <c r="B4191" s="2">
        <v>73</v>
      </c>
      <c r="C4191" s="2">
        <v>63</v>
      </c>
      <c r="D4191" s="3">
        <v>47.318840579710148</v>
      </c>
      <c r="E4191" s="2">
        <v>3</v>
      </c>
    </row>
    <row r="4192" spans="1:5" x14ac:dyDescent="0.25">
      <c r="A4192" s="2" t="s">
        <v>4199</v>
      </c>
      <c r="B4192" s="2">
        <v>73</v>
      </c>
      <c r="C4192" s="2">
        <v>62</v>
      </c>
      <c r="D4192" s="3">
        <v>120.94915254237289</v>
      </c>
      <c r="E4192" s="2">
        <v>14</v>
      </c>
    </row>
    <row r="4193" spans="1:5" x14ac:dyDescent="0.25">
      <c r="A4193" s="2" t="s">
        <v>4200</v>
      </c>
      <c r="B4193" s="2">
        <v>73</v>
      </c>
      <c r="C4193" s="2">
        <v>52</v>
      </c>
      <c r="D4193" s="3">
        <v>56.603174603174601</v>
      </c>
      <c r="E4193" s="2">
        <v>3</v>
      </c>
    </row>
    <row r="4194" spans="1:5" x14ac:dyDescent="0.25">
      <c r="A4194" s="2" t="s">
        <v>4201</v>
      </c>
      <c r="B4194" s="2">
        <v>73</v>
      </c>
      <c r="C4194" s="2">
        <v>46</v>
      </c>
      <c r="D4194" s="3">
        <v>47.121212121212125</v>
      </c>
      <c r="E4194" s="2">
        <v>0</v>
      </c>
    </row>
    <row r="4195" spans="1:5" x14ac:dyDescent="0.25">
      <c r="A4195" s="2" t="s">
        <v>4202</v>
      </c>
      <c r="B4195" s="2">
        <v>73</v>
      </c>
      <c r="C4195" s="2">
        <v>65</v>
      </c>
      <c r="D4195" s="3">
        <v>119.6</v>
      </c>
      <c r="E4195" s="2">
        <v>7</v>
      </c>
    </row>
    <row r="4196" spans="1:5" x14ac:dyDescent="0.25">
      <c r="A4196" s="2" t="s">
        <v>4203</v>
      </c>
      <c r="B4196" s="2">
        <v>73</v>
      </c>
      <c r="C4196" s="2">
        <v>68</v>
      </c>
      <c r="D4196" s="3">
        <v>157.25</v>
      </c>
      <c r="E4196" s="2">
        <v>57</v>
      </c>
    </row>
    <row r="4197" spans="1:5" x14ac:dyDescent="0.25">
      <c r="A4197" s="2" t="s">
        <v>4204</v>
      </c>
      <c r="B4197" s="2">
        <v>73</v>
      </c>
      <c r="C4197" s="2">
        <v>58</v>
      </c>
      <c r="D4197" s="3">
        <v>80.15789473684211</v>
      </c>
      <c r="E4197" s="2">
        <v>53</v>
      </c>
    </row>
    <row r="4198" spans="1:5" x14ac:dyDescent="0.25">
      <c r="A4198" s="2" t="s">
        <v>4205</v>
      </c>
      <c r="B4198" s="2">
        <v>73</v>
      </c>
      <c r="C4198" s="2">
        <v>61</v>
      </c>
      <c r="D4198" s="3">
        <v>55.0625</v>
      </c>
      <c r="E4198" s="2">
        <v>4</v>
      </c>
    </row>
    <row r="4199" spans="1:5" x14ac:dyDescent="0.25">
      <c r="A4199" s="2" t="s">
        <v>4206</v>
      </c>
      <c r="B4199" s="2">
        <v>73</v>
      </c>
      <c r="C4199" s="2">
        <v>60</v>
      </c>
      <c r="D4199" s="3">
        <v>176.22727272727272</v>
      </c>
      <c r="E4199" s="2">
        <v>16</v>
      </c>
    </row>
    <row r="4200" spans="1:5" x14ac:dyDescent="0.25">
      <c r="A4200" s="2" t="s">
        <v>4207</v>
      </c>
      <c r="B4200" s="2">
        <v>73</v>
      </c>
      <c r="C4200" s="2">
        <v>60</v>
      </c>
      <c r="D4200" s="3">
        <v>33.5</v>
      </c>
      <c r="E4200" s="2">
        <v>2</v>
      </c>
    </row>
    <row r="4201" spans="1:5" x14ac:dyDescent="0.25">
      <c r="A4201" s="2" t="s">
        <v>4208</v>
      </c>
      <c r="B4201" s="2">
        <v>73</v>
      </c>
      <c r="C4201" s="2">
        <v>61</v>
      </c>
      <c r="D4201" s="3">
        <v>50.127659574468083</v>
      </c>
      <c r="E4201" s="2">
        <v>19</v>
      </c>
    </row>
    <row r="4202" spans="1:5" x14ac:dyDescent="0.25">
      <c r="A4202" s="2" t="s">
        <v>4209</v>
      </c>
      <c r="B4202" s="2">
        <v>73</v>
      </c>
      <c r="C4202" s="2">
        <v>63</v>
      </c>
      <c r="D4202" s="3">
        <v>69.45</v>
      </c>
      <c r="E4202" s="2">
        <v>36</v>
      </c>
    </row>
    <row r="4203" spans="1:5" x14ac:dyDescent="0.25">
      <c r="A4203" s="2" t="s">
        <v>4210</v>
      </c>
      <c r="B4203" s="2">
        <v>73</v>
      </c>
      <c r="C4203" s="2">
        <v>60</v>
      </c>
      <c r="D4203" s="3">
        <v>72.13559322033899</v>
      </c>
      <c r="E4203" s="2">
        <v>11</v>
      </c>
    </row>
    <row r="4204" spans="1:5" x14ac:dyDescent="0.25">
      <c r="A4204" s="2" t="s">
        <v>4211</v>
      </c>
      <c r="B4204" s="2">
        <v>73</v>
      </c>
      <c r="C4204" s="2">
        <v>51</v>
      </c>
      <c r="D4204" s="3">
        <v>55.524590163934427</v>
      </c>
      <c r="E4204" s="2">
        <v>3</v>
      </c>
    </row>
    <row r="4205" spans="1:5" x14ac:dyDescent="0.25">
      <c r="A4205" s="2" t="s">
        <v>4212</v>
      </c>
      <c r="B4205" s="2">
        <v>73</v>
      </c>
      <c r="C4205" s="2">
        <v>47</v>
      </c>
      <c r="D4205" s="3">
        <v>25.913043478260871</v>
      </c>
      <c r="E4205" s="2">
        <v>1</v>
      </c>
    </row>
    <row r="4206" spans="1:5" x14ac:dyDescent="0.25">
      <c r="A4206" s="2" t="s">
        <v>4213</v>
      </c>
      <c r="B4206" s="2">
        <v>73</v>
      </c>
      <c r="C4206" s="2">
        <v>52</v>
      </c>
      <c r="D4206" s="3">
        <v>48.140350877192979</v>
      </c>
      <c r="E4206" s="2">
        <v>5</v>
      </c>
    </row>
    <row r="4207" spans="1:5" x14ac:dyDescent="0.25">
      <c r="A4207" s="2" t="s">
        <v>4214</v>
      </c>
      <c r="B4207" s="2">
        <v>73</v>
      </c>
      <c r="C4207" s="2">
        <v>52</v>
      </c>
      <c r="D4207" s="3">
        <v>24.59375</v>
      </c>
      <c r="E4207" s="2">
        <v>0</v>
      </c>
    </row>
    <row r="4208" spans="1:5" x14ac:dyDescent="0.25">
      <c r="A4208" s="2" t="s">
        <v>4215</v>
      </c>
      <c r="B4208" s="2">
        <v>73</v>
      </c>
      <c r="C4208" s="2">
        <v>66</v>
      </c>
      <c r="D4208" s="3">
        <v>87.212121212121218</v>
      </c>
      <c r="E4208" s="2">
        <v>40</v>
      </c>
    </row>
    <row r="4209" spans="1:5" x14ac:dyDescent="0.25">
      <c r="A4209" s="2" t="s">
        <v>4216</v>
      </c>
      <c r="B4209" s="2">
        <v>73</v>
      </c>
      <c r="C4209" s="2">
        <v>54</v>
      </c>
      <c r="D4209" s="3">
        <v>31.7</v>
      </c>
      <c r="E4209" s="2">
        <v>1</v>
      </c>
    </row>
    <row r="4210" spans="1:5" x14ac:dyDescent="0.25">
      <c r="A4210" s="2" t="s">
        <v>4217</v>
      </c>
      <c r="B4210" s="2">
        <v>73</v>
      </c>
      <c r="C4210" s="2">
        <v>38</v>
      </c>
      <c r="D4210" s="3">
        <v>40.426470588235297</v>
      </c>
      <c r="E4210" s="2">
        <v>15</v>
      </c>
    </row>
    <row r="4211" spans="1:5" x14ac:dyDescent="0.25">
      <c r="A4211" s="2" t="s">
        <v>4218</v>
      </c>
      <c r="B4211" s="2">
        <v>73</v>
      </c>
      <c r="C4211" s="2">
        <v>59</v>
      </c>
      <c r="D4211" s="3">
        <v>64.338235294117652</v>
      </c>
      <c r="E4211" s="2">
        <v>2</v>
      </c>
    </row>
    <row r="4212" spans="1:5" x14ac:dyDescent="0.25">
      <c r="A4212" s="2" t="s">
        <v>4219</v>
      </c>
      <c r="B4212" s="2">
        <v>73</v>
      </c>
      <c r="C4212" s="2">
        <v>57</v>
      </c>
      <c r="D4212" s="3">
        <v>34.903846153846153</v>
      </c>
      <c r="E4212" s="2">
        <v>14</v>
      </c>
    </row>
    <row r="4213" spans="1:5" x14ac:dyDescent="0.25">
      <c r="A4213" s="2" t="s">
        <v>4220</v>
      </c>
      <c r="B4213" s="2">
        <v>73</v>
      </c>
      <c r="C4213" s="2">
        <v>63</v>
      </c>
      <c r="D4213" s="3">
        <v>61.354166666666664</v>
      </c>
      <c r="E4213" s="2">
        <v>31</v>
      </c>
    </row>
    <row r="4214" spans="1:5" x14ac:dyDescent="0.25">
      <c r="A4214" s="2" t="s">
        <v>4221</v>
      </c>
      <c r="B4214" s="2">
        <v>73</v>
      </c>
      <c r="C4214" s="2">
        <v>57</v>
      </c>
      <c r="D4214" s="3">
        <v>81.016393442622956</v>
      </c>
      <c r="E4214" s="2">
        <v>12</v>
      </c>
    </row>
    <row r="4215" spans="1:5" x14ac:dyDescent="0.25">
      <c r="A4215" s="2" t="s">
        <v>4222</v>
      </c>
      <c r="B4215" s="2">
        <v>73</v>
      </c>
      <c r="C4215" s="2">
        <v>57</v>
      </c>
      <c r="D4215" s="3">
        <v>53.7</v>
      </c>
      <c r="E4215" s="2">
        <v>10</v>
      </c>
    </row>
    <row r="4216" spans="1:5" ht="47.25" x14ac:dyDescent="0.25">
      <c r="A4216" s="2" t="s">
        <v>4223</v>
      </c>
      <c r="B4216" s="2">
        <v>73</v>
      </c>
      <c r="C4216" s="2">
        <v>63</v>
      </c>
      <c r="D4216" s="3">
        <v>128.46296296296296</v>
      </c>
      <c r="E4216" s="2">
        <v>4</v>
      </c>
    </row>
    <row r="4217" spans="1:5" ht="31.5" x14ac:dyDescent="0.25">
      <c r="A4217" s="2" t="s">
        <v>4224</v>
      </c>
      <c r="B4217" s="2">
        <v>73</v>
      </c>
      <c r="C4217" s="2">
        <v>68</v>
      </c>
      <c r="D4217" s="3">
        <v>143.95833333333334</v>
      </c>
      <c r="E4217" s="2">
        <v>8</v>
      </c>
    </row>
    <row r="4218" spans="1:5" ht="47.25" x14ac:dyDescent="0.25">
      <c r="A4218" s="2" t="s">
        <v>4225</v>
      </c>
      <c r="B4218" s="2">
        <v>72</v>
      </c>
      <c r="C4218" s="2">
        <v>25</v>
      </c>
      <c r="D4218" s="3">
        <v>54.830769230769228</v>
      </c>
      <c r="E4218" s="2">
        <v>2</v>
      </c>
    </row>
    <row r="4219" spans="1:5" ht="47.25" x14ac:dyDescent="0.25">
      <c r="A4219" s="2" t="s">
        <v>4226</v>
      </c>
      <c r="B4219" s="2">
        <v>72</v>
      </c>
      <c r="C4219" s="2">
        <v>38</v>
      </c>
      <c r="D4219" s="3">
        <v>51.387096774193552</v>
      </c>
      <c r="E4219" s="2">
        <v>0</v>
      </c>
    </row>
    <row r="4220" spans="1:5" ht="47.25" x14ac:dyDescent="0.25">
      <c r="A4220" s="2" t="s">
        <v>4227</v>
      </c>
      <c r="B4220" s="2">
        <v>72</v>
      </c>
      <c r="C4220" s="2">
        <v>56</v>
      </c>
      <c r="D4220" s="3">
        <v>48.033333333333331</v>
      </c>
      <c r="E4220" s="2">
        <v>6</v>
      </c>
    </row>
    <row r="4221" spans="1:5" ht="63" x14ac:dyDescent="0.25">
      <c r="A4221" s="2" t="s">
        <v>4228</v>
      </c>
      <c r="B4221" s="2">
        <v>72</v>
      </c>
      <c r="C4221" s="2">
        <v>22</v>
      </c>
      <c r="D4221" s="3">
        <v>102.77611940298507</v>
      </c>
      <c r="E4221" s="2">
        <v>1</v>
      </c>
    </row>
    <row r="4222" spans="1:5" ht="31.5" x14ac:dyDescent="0.25">
      <c r="A4222" s="2" t="s">
        <v>4229</v>
      </c>
      <c r="B4222" s="2">
        <v>72</v>
      </c>
      <c r="C4222" s="2">
        <v>35</v>
      </c>
      <c r="D4222" s="3">
        <v>55.91935483870968</v>
      </c>
      <c r="E4222" s="2">
        <v>5</v>
      </c>
    </row>
    <row r="4223" spans="1:5" x14ac:dyDescent="0.25">
      <c r="A4223" s="2" t="s">
        <v>4230</v>
      </c>
      <c r="B4223" s="2">
        <v>72</v>
      </c>
      <c r="C4223" s="2">
        <v>53</v>
      </c>
      <c r="D4223" s="3">
        <v>24.546875</v>
      </c>
      <c r="E4223" s="2">
        <v>0</v>
      </c>
    </row>
    <row r="4224" spans="1:5" x14ac:dyDescent="0.25">
      <c r="A4224" s="2" t="s">
        <v>4231</v>
      </c>
      <c r="B4224" s="2">
        <v>72</v>
      </c>
      <c r="C4224" s="2">
        <v>52</v>
      </c>
      <c r="D4224" s="3">
        <v>39.6</v>
      </c>
      <c r="E4224" s="2">
        <v>0</v>
      </c>
    </row>
    <row r="4225" spans="1:5" ht="47.25" x14ac:dyDescent="0.25">
      <c r="A4225" s="2" t="s">
        <v>4232</v>
      </c>
      <c r="B4225" s="2">
        <v>72</v>
      </c>
      <c r="C4225" s="2">
        <v>67</v>
      </c>
      <c r="D4225" s="3">
        <v>66.543859649122808</v>
      </c>
      <c r="E4225" s="2">
        <v>4</v>
      </c>
    </row>
    <row r="4226" spans="1:5" ht="31.5" x14ac:dyDescent="0.25">
      <c r="A4226" s="2" t="s">
        <v>4233</v>
      </c>
      <c r="B4226" s="2">
        <v>72</v>
      </c>
      <c r="C4226" s="2">
        <v>49</v>
      </c>
      <c r="D4226" s="3">
        <v>98.756097560975604</v>
      </c>
      <c r="E4226" s="2">
        <v>34</v>
      </c>
    </row>
    <row r="4227" spans="1:5" x14ac:dyDescent="0.25">
      <c r="A4227" s="2" t="s">
        <v>4234</v>
      </c>
      <c r="B4227" s="2">
        <v>72</v>
      </c>
      <c r="C4227" s="2">
        <v>50</v>
      </c>
      <c r="D4227" s="3">
        <v>25.830985915492956</v>
      </c>
      <c r="E4227" s="2">
        <v>1</v>
      </c>
    </row>
    <row r="4228" spans="1:5" x14ac:dyDescent="0.25">
      <c r="A4228" s="2" t="s">
        <v>4235</v>
      </c>
      <c r="B4228" s="2">
        <v>72</v>
      </c>
      <c r="C4228" s="2">
        <v>41</v>
      </c>
      <c r="D4228" s="3">
        <v>18.887323943661972</v>
      </c>
      <c r="E4228" s="2">
        <v>1</v>
      </c>
    </row>
    <row r="4229" spans="1:5" x14ac:dyDescent="0.25">
      <c r="A4229" s="2" t="s">
        <v>4236</v>
      </c>
      <c r="B4229" s="2">
        <v>72</v>
      </c>
      <c r="C4229" s="2">
        <v>54</v>
      </c>
      <c r="D4229" s="3">
        <v>41.05797101449275</v>
      </c>
      <c r="E4229" s="2">
        <v>3</v>
      </c>
    </row>
    <row r="4230" spans="1:5" x14ac:dyDescent="0.25">
      <c r="A4230" s="2" t="s">
        <v>4237</v>
      </c>
      <c r="B4230" s="2">
        <v>72</v>
      </c>
      <c r="C4230" s="2">
        <v>48</v>
      </c>
      <c r="D4230" s="3">
        <v>29.507462686567163</v>
      </c>
      <c r="E4230" s="2">
        <v>5</v>
      </c>
    </row>
    <row r="4231" spans="1:5" x14ac:dyDescent="0.25">
      <c r="A4231" s="2" t="s">
        <v>4238</v>
      </c>
      <c r="B4231" s="2">
        <v>72</v>
      </c>
      <c r="C4231" s="2">
        <v>59</v>
      </c>
      <c r="D4231" s="3">
        <v>53.781818181818181</v>
      </c>
      <c r="E4231" s="2">
        <v>12</v>
      </c>
    </row>
    <row r="4232" spans="1:5" x14ac:dyDescent="0.25">
      <c r="A4232" s="2" t="s">
        <v>4239</v>
      </c>
      <c r="B4232" s="2">
        <v>72</v>
      </c>
      <c r="C4232" s="2">
        <v>59</v>
      </c>
      <c r="D4232" s="3">
        <v>60.861538461538458</v>
      </c>
      <c r="E4232" s="2">
        <v>3</v>
      </c>
    </row>
    <row r="4233" spans="1:5" x14ac:dyDescent="0.25">
      <c r="A4233" s="2" t="s">
        <v>4240</v>
      </c>
      <c r="B4233" s="2">
        <v>72</v>
      </c>
      <c r="C4233" s="2">
        <v>65</v>
      </c>
      <c r="D4233" s="3">
        <v>76.030303030303031</v>
      </c>
      <c r="E4233" s="2">
        <v>0</v>
      </c>
    </row>
    <row r="4234" spans="1:5" x14ac:dyDescent="0.25">
      <c r="A4234" s="2" t="s">
        <v>4241</v>
      </c>
      <c r="B4234" s="2">
        <v>72</v>
      </c>
      <c r="C4234" s="2">
        <v>65</v>
      </c>
      <c r="D4234" s="3">
        <v>38.235294117647058</v>
      </c>
      <c r="E4234" s="2">
        <v>1</v>
      </c>
    </row>
    <row r="4235" spans="1:5" x14ac:dyDescent="0.25">
      <c r="A4235" s="2" t="s">
        <v>4242</v>
      </c>
      <c r="B4235" s="2">
        <v>72</v>
      </c>
      <c r="C4235" s="2">
        <v>61</v>
      </c>
      <c r="D4235" s="3">
        <v>43.369230769230768</v>
      </c>
      <c r="E4235" s="2">
        <v>3</v>
      </c>
    </row>
    <row r="4236" spans="1:5" x14ac:dyDescent="0.25">
      <c r="A4236" s="2" t="s">
        <v>4243</v>
      </c>
      <c r="B4236" s="2">
        <v>72</v>
      </c>
      <c r="C4236" s="2">
        <v>61</v>
      </c>
      <c r="D4236" s="3">
        <v>124.36363636363636</v>
      </c>
      <c r="E4236" s="2">
        <v>53</v>
      </c>
    </row>
    <row r="4237" spans="1:5" x14ac:dyDescent="0.25">
      <c r="A4237" s="2" t="s">
        <v>4244</v>
      </c>
      <c r="B4237" s="2">
        <v>72</v>
      </c>
      <c r="C4237" s="2">
        <v>56</v>
      </c>
      <c r="D4237" s="3">
        <v>24.338983050847457</v>
      </c>
      <c r="E4237" s="2">
        <v>19</v>
      </c>
    </row>
    <row r="4238" spans="1:5" x14ac:dyDescent="0.25">
      <c r="A4238" s="2" t="s">
        <v>4245</v>
      </c>
      <c r="B4238" s="2">
        <v>72</v>
      </c>
      <c r="C4238" s="2">
        <v>31</v>
      </c>
      <c r="D4238" s="3">
        <v>63.2</v>
      </c>
      <c r="E4238" s="2">
        <v>20</v>
      </c>
    </row>
    <row r="4239" spans="1:5" x14ac:dyDescent="0.25">
      <c r="A4239" s="2" t="s">
        <v>4246</v>
      </c>
      <c r="B4239" s="2">
        <v>72</v>
      </c>
      <c r="C4239" s="2">
        <v>57</v>
      </c>
      <c r="D4239" s="3">
        <v>92.333333333333329</v>
      </c>
      <c r="E4239" s="2">
        <v>21</v>
      </c>
    </row>
    <row r="4240" spans="1:5" x14ac:dyDescent="0.25">
      <c r="A4240" s="2" t="s">
        <v>4247</v>
      </c>
      <c r="B4240" s="2">
        <v>72</v>
      </c>
      <c r="C4240" s="2">
        <v>65</v>
      </c>
      <c r="D4240" s="3">
        <v>75.634615384615387</v>
      </c>
      <c r="E4240" s="2">
        <v>9</v>
      </c>
    </row>
    <row r="4241" spans="1:5" x14ac:dyDescent="0.25">
      <c r="A4241" s="2" t="s">
        <v>4248</v>
      </c>
      <c r="B4241" s="2">
        <v>72</v>
      </c>
      <c r="C4241" s="2">
        <v>40</v>
      </c>
      <c r="D4241" s="3">
        <v>48.53448275862069</v>
      </c>
      <c r="E4241" s="2">
        <v>15</v>
      </c>
    </row>
    <row r="4242" spans="1:5" x14ac:dyDescent="0.25">
      <c r="A4242" s="2" t="s">
        <v>4249</v>
      </c>
      <c r="B4242" s="2">
        <v>72</v>
      </c>
      <c r="C4242" s="2">
        <v>63</v>
      </c>
      <c r="D4242" s="3">
        <v>89.615384615384613</v>
      </c>
      <c r="E4242" s="2">
        <v>23</v>
      </c>
    </row>
    <row r="4243" spans="1:5" x14ac:dyDescent="0.25">
      <c r="A4243" s="2" t="s">
        <v>4250</v>
      </c>
      <c r="B4243" s="2">
        <v>72</v>
      </c>
      <c r="C4243" s="2">
        <v>67</v>
      </c>
      <c r="D4243" s="3">
        <v>54.862068965517238</v>
      </c>
      <c r="E4243" s="2">
        <v>0</v>
      </c>
    </row>
    <row r="4244" spans="1:5" x14ac:dyDescent="0.25">
      <c r="A4244" s="2" t="s">
        <v>4251</v>
      </c>
      <c r="B4244" s="2">
        <v>72</v>
      </c>
      <c r="C4244" s="2">
        <v>58</v>
      </c>
      <c r="D4244" s="3">
        <v>85.558139534883722</v>
      </c>
      <c r="E4244" s="2">
        <v>24</v>
      </c>
    </row>
    <row r="4245" spans="1:5" x14ac:dyDescent="0.25">
      <c r="A4245" s="2" t="s">
        <v>4252</v>
      </c>
      <c r="B4245" s="2">
        <v>72</v>
      </c>
      <c r="C4245" s="2">
        <v>60</v>
      </c>
      <c r="D4245" s="3">
        <v>22.616666666666667</v>
      </c>
      <c r="E4245" s="2">
        <v>5</v>
      </c>
    </row>
    <row r="4246" spans="1:5" x14ac:dyDescent="0.25">
      <c r="A4246" s="2" t="s">
        <v>4253</v>
      </c>
      <c r="B4246" s="2">
        <v>72</v>
      </c>
      <c r="C4246" s="2">
        <v>51</v>
      </c>
      <c r="D4246" s="3">
        <v>65.968253968253961</v>
      </c>
      <c r="E4246" s="2">
        <v>3</v>
      </c>
    </row>
    <row r="4247" spans="1:5" x14ac:dyDescent="0.25">
      <c r="A4247" s="2" t="s">
        <v>4254</v>
      </c>
      <c r="B4247" s="2">
        <v>72</v>
      </c>
      <c r="C4247" s="2">
        <v>58</v>
      </c>
      <c r="D4247" s="3">
        <v>56.758620689655174</v>
      </c>
      <c r="E4247" s="2">
        <v>6</v>
      </c>
    </row>
    <row r="4248" spans="1:5" x14ac:dyDescent="0.25">
      <c r="A4248" s="2" t="s">
        <v>4255</v>
      </c>
      <c r="B4248" s="2">
        <v>72</v>
      </c>
      <c r="C4248" s="2">
        <v>62</v>
      </c>
      <c r="D4248" s="3">
        <v>180</v>
      </c>
      <c r="E4248" s="2">
        <v>53</v>
      </c>
    </row>
    <row r="4249" spans="1:5" x14ac:dyDescent="0.25">
      <c r="A4249" s="2" t="s">
        <v>4256</v>
      </c>
      <c r="B4249" s="2">
        <v>72</v>
      </c>
      <c r="C4249" s="2">
        <v>64</v>
      </c>
      <c r="D4249" s="3">
        <v>41.470588235294116</v>
      </c>
      <c r="E4249" s="2">
        <v>40</v>
      </c>
    </row>
    <row r="4250" spans="1:5" x14ac:dyDescent="0.25">
      <c r="A4250" s="2" t="s">
        <v>4257</v>
      </c>
      <c r="B4250" s="2">
        <v>72</v>
      </c>
      <c r="C4250" s="2">
        <v>56</v>
      </c>
      <c r="D4250" s="3">
        <v>40.745762711864408</v>
      </c>
      <c r="E4250" s="2">
        <v>3</v>
      </c>
    </row>
    <row r="4251" spans="1:5" x14ac:dyDescent="0.25">
      <c r="A4251" s="2" t="s">
        <v>4258</v>
      </c>
      <c r="B4251" s="2">
        <v>72</v>
      </c>
      <c r="C4251" s="2">
        <v>55</v>
      </c>
      <c r="D4251" s="3">
        <v>34.581818181818178</v>
      </c>
      <c r="E4251" s="2">
        <v>8</v>
      </c>
    </row>
    <row r="4252" spans="1:5" x14ac:dyDescent="0.25">
      <c r="A4252" s="2" t="s">
        <v>4259</v>
      </c>
      <c r="B4252" s="2">
        <v>72</v>
      </c>
      <c r="C4252" s="2">
        <v>54</v>
      </c>
      <c r="D4252" s="3">
        <v>36.678571428571431</v>
      </c>
      <c r="E4252" s="2">
        <v>11</v>
      </c>
    </row>
    <row r="4253" spans="1:5" x14ac:dyDescent="0.25">
      <c r="A4253" s="2" t="s">
        <v>4260</v>
      </c>
      <c r="B4253" s="2">
        <v>72</v>
      </c>
      <c r="C4253" s="2">
        <v>38</v>
      </c>
      <c r="D4253" s="3">
        <v>33.31111111111111</v>
      </c>
      <c r="E4253" s="2">
        <v>25</v>
      </c>
    </row>
    <row r="4254" spans="1:5" x14ac:dyDescent="0.25">
      <c r="A4254" s="2" t="s">
        <v>4261</v>
      </c>
      <c r="B4254" s="2">
        <v>72</v>
      </c>
      <c r="C4254" s="2">
        <v>47</v>
      </c>
      <c r="D4254" s="3">
        <v>35.79245283018868</v>
      </c>
      <c r="E4254" s="2">
        <v>11</v>
      </c>
    </row>
    <row r="4255" spans="1:5" ht="31.5" x14ac:dyDescent="0.25">
      <c r="A4255" s="2" t="s">
        <v>4262</v>
      </c>
      <c r="B4255" s="2">
        <v>72</v>
      </c>
      <c r="C4255" s="2">
        <v>54</v>
      </c>
      <c r="D4255" s="3">
        <v>349.88461538461536</v>
      </c>
      <c r="E4255" s="2">
        <v>44</v>
      </c>
    </row>
    <row r="4256" spans="1:5" ht="31.5" x14ac:dyDescent="0.25">
      <c r="A4256" s="2" t="s">
        <v>4263</v>
      </c>
      <c r="B4256" s="2">
        <v>72</v>
      </c>
      <c r="C4256" s="2">
        <v>49</v>
      </c>
      <c r="D4256" s="3">
        <v>131.60606060606059</v>
      </c>
      <c r="E4256" s="2">
        <v>35</v>
      </c>
    </row>
    <row r="4257" spans="1:5" ht="31.5" x14ac:dyDescent="0.25">
      <c r="A4257" s="2" t="s">
        <v>4264</v>
      </c>
      <c r="B4257" s="2">
        <v>72</v>
      </c>
      <c r="C4257" s="2">
        <v>45</v>
      </c>
      <c r="D4257" s="3">
        <v>139.89130434782609</v>
      </c>
      <c r="E4257" s="2">
        <v>30</v>
      </c>
    </row>
    <row r="4258" spans="1:5" ht="47.25" x14ac:dyDescent="0.25">
      <c r="A4258" s="2" t="s">
        <v>4265</v>
      </c>
      <c r="B4258" s="2">
        <v>72</v>
      </c>
      <c r="C4258" s="2">
        <v>55</v>
      </c>
      <c r="D4258" s="3">
        <v>185.30188679245282</v>
      </c>
      <c r="E4258" s="2">
        <v>7</v>
      </c>
    </row>
    <row r="4259" spans="1:5" ht="157.5" x14ac:dyDescent="0.25">
      <c r="A4259" s="2" t="s">
        <v>4266</v>
      </c>
      <c r="B4259" s="2">
        <v>71</v>
      </c>
      <c r="C4259" s="2">
        <v>62</v>
      </c>
      <c r="D4259" s="3">
        <v>25.490909090909092</v>
      </c>
      <c r="E4259" s="2">
        <v>57</v>
      </c>
    </row>
    <row r="4260" spans="1:5" ht="63" x14ac:dyDescent="0.25">
      <c r="A4260" s="2" t="s">
        <v>4267</v>
      </c>
      <c r="B4260" s="2">
        <v>71</v>
      </c>
      <c r="C4260" s="2">
        <v>61</v>
      </c>
      <c r="D4260" s="3">
        <v>19.612244897959183</v>
      </c>
      <c r="E4260" s="2">
        <v>54</v>
      </c>
    </row>
    <row r="4261" spans="1:5" ht="47.25" x14ac:dyDescent="0.25">
      <c r="A4261" s="2" t="s">
        <v>4268</v>
      </c>
      <c r="B4261" s="2">
        <v>71</v>
      </c>
      <c r="C4261" s="2">
        <v>48</v>
      </c>
      <c r="D4261" s="3">
        <v>130.75510204081633</v>
      </c>
      <c r="E4261" s="2">
        <v>12</v>
      </c>
    </row>
    <row r="4262" spans="1:5" ht="47.25" x14ac:dyDescent="0.25">
      <c r="A4262" s="2" t="s">
        <v>4269</v>
      </c>
      <c r="B4262" s="2">
        <v>71</v>
      </c>
      <c r="C4262" s="2">
        <v>49</v>
      </c>
      <c r="D4262" s="3">
        <v>98</v>
      </c>
      <c r="E4262" s="2">
        <v>0</v>
      </c>
    </row>
    <row r="4263" spans="1:5" ht="47.25" x14ac:dyDescent="0.25">
      <c r="A4263" s="2" t="s">
        <v>4270</v>
      </c>
      <c r="B4263" s="2">
        <v>71</v>
      </c>
      <c r="C4263" s="2">
        <v>68</v>
      </c>
      <c r="D4263" s="3">
        <v>107.35849056603773</v>
      </c>
      <c r="E4263" s="2">
        <v>6</v>
      </c>
    </row>
    <row r="4264" spans="1:5" ht="31.5" x14ac:dyDescent="0.25">
      <c r="A4264" s="2" t="s">
        <v>4271</v>
      </c>
      <c r="B4264" s="2">
        <v>71</v>
      </c>
      <c r="C4264" s="2">
        <v>62</v>
      </c>
      <c r="D4264" s="3">
        <v>155.20833333333334</v>
      </c>
      <c r="E4264" s="2">
        <v>54</v>
      </c>
    </row>
    <row r="4265" spans="1:5" x14ac:dyDescent="0.25">
      <c r="A4265" s="2" t="s">
        <v>4272</v>
      </c>
      <c r="B4265" s="2">
        <v>71</v>
      </c>
      <c r="C4265" s="2">
        <v>37</v>
      </c>
      <c r="D4265" s="3">
        <v>50.723076923076924</v>
      </c>
      <c r="E4265" s="2">
        <v>3</v>
      </c>
    </row>
    <row r="4266" spans="1:5" x14ac:dyDescent="0.25">
      <c r="A4266" s="2" t="s">
        <v>4273</v>
      </c>
      <c r="B4266" s="2">
        <v>71</v>
      </c>
      <c r="C4266" s="2">
        <v>52</v>
      </c>
      <c r="D4266" s="3">
        <v>12.119402985074627</v>
      </c>
      <c r="E4266" s="2">
        <v>0</v>
      </c>
    </row>
    <row r="4267" spans="1:5" x14ac:dyDescent="0.25">
      <c r="A4267" s="2" t="s">
        <v>4274</v>
      </c>
      <c r="B4267" s="2">
        <v>71</v>
      </c>
      <c r="C4267" s="2">
        <v>54</v>
      </c>
      <c r="D4267" s="3">
        <v>27.760563380281692</v>
      </c>
      <c r="E4267" s="2">
        <v>1</v>
      </c>
    </row>
    <row r="4268" spans="1:5" x14ac:dyDescent="0.25">
      <c r="A4268" s="2" t="s">
        <v>4275</v>
      </c>
      <c r="B4268" s="2">
        <v>71</v>
      </c>
      <c r="C4268" s="2">
        <v>59</v>
      </c>
      <c r="D4268" s="3">
        <v>151.73214285714286</v>
      </c>
      <c r="E4268" s="2">
        <v>5</v>
      </c>
    </row>
    <row r="4269" spans="1:5" x14ac:dyDescent="0.25">
      <c r="A4269" s="2" t="s">
        <v>4276</v>
      </c>
      <c r="B4269" s="2">
        <v>71</v>
      </c>
      <c r="C4269" s="2">
        <v>53</v>
      </c>
      <c r="D4269" s="3">
        <v>39.208955223880594</v>
      </c>
      <c r="E4269" s="2">
        <v>0</v>
      </c>
    </row>
    <row r="4270" spans="1:5" x14ac:dyDescent="0.25">
      <c r="A4270" s="2" t="s">
        <v>4277</v>
      </c>
      <c r="B4270" s="2">
        <v>71</v>
      </c>
      <c r="C4270" s="2">
        <v>61</v>
      </c>
      <c r="D4270" s="3">
        <v>41.727272727272727</v>
      </c>
      <c r="E4270" s="2">
        <v>3</v>
      </c>
    </row>
    <row r="4271" spans="1:5" x14ac:dyDescent="0.25">
      <c r="A4271" s="2" t="s">
        <v>4278</v>
      </c>
      <c r="B4271" s="2">
        <v>71</v>
      </c>
      <c r="C4271" s="2">
        <v>44</v>
      </c>
      <c r="D4271" s="3">
        <v>31.333333333333332</v>
      </c>
      <c r="E4271" s="2">
        <v>0</v>
      </c>
    </row>
    <row r="4272" spans="1:5" x14ac:dyDescent="0.25">
      <c r="A4272" s="2" t="s">
        <v>4279</v>
      </c>
      <c r="B4272" s="2">
        <v>71</v>
      </c>
      <c r="C4272" s="2">
        <v>60</v>
      </c>
      <c r="D4272" s="3">
        <v>30.612903225806452</v>
      </c>
      <c r="E4272" s="2">
        <v>1</v>
      </c>
    </row>
    <row r="4273" spans="1:5" x14ac:dyDescent="0.25">
      <c r="A4273" s="2" t="s">
        <v>4280</v>
      </c>
      <c r="B4273" s="2">
        <v>71</v>
      </c>
      <c r="C4273" s="2">
        <v>53</v>
      </c>
      <c r="D4273" s="3">
        <v>117.12727272727273</v>
      </c>
      <c r="E4273" s="2">
        <v>5</v>
      </c>
    </row>
    <row r="4274" spans="1:5" x14ac:dyDescent="0.25">
      <c r="A4274" s="2" t="s">
        <v>4281</v>
      </c>
      <c r="B4274" s="2">
        <v>71</v>
      </c>
      <c r="C4274" s="2">
        <v>62</v>
      </c>
      <c r="D4274" s="3">
        <v>92.935483870967744</v>
      </c>
      <c r="E4274" s="2">
        <v>4</v>
      </c>
    </row>
    <row r="4275" spans="1:5" x14ac:dyDescent="0.25">
      <c r="A4275" s="2" t="s">
        <v>4282</v>
      </c>
      <c r="B4275" s="2">
        <v>71</v>
      </c>
      <c r="C4275" s="2">
        <v>52</v>
      </c>
      <c r="D4275" s="3">
        <v>34.901639344262293</v>
      </c>
      <c r="E4275" s="2">
        <v>2</v>
      </c>
    </row>
    <row r="4276" spans="1:5" x14ac:dyDescent="0.25">
      <c r="A4276" s="2" t="s">
        <v>4283</v>
      </c>
      <c r="B4276" s="2">
        <v>71</v>
      </c>
      <c r="C4276" s="2">
        <v>65</v>
      </c>
      <c r="D4276" s="3">
        <v>35.266666666666666</v>
      </c>
      <c r="E4276" s="2">
        <v>3</v>
      </c>
    </row>
    <row r="4277" spans="1:5" x14ac:dyDescent="0.25">
      <c r="A4277" s="2" t="s">
        <v>4284</v>
      </c>
      <c r="B4277" s="2">
        <v>71</v>
      </c>
      <c r="C4277" s="2">
        <v>50</v>
      </c>
      <c r="D4277" s="3">
        <v>57.74074074074074</v>
      </c>
      <c r="E4277" s="2">
        <v>5</v>
      </c>
    </row>
    <row r="4278" spans="1:5" x14ac:dyDescent="0.25">
      <c r="A4278" s="2" t="s">
        <v>4285</v>
      </c>
      <c r="B4278" s="2">
        <v>71</v>
      </c>
      <c r="C4278" s="2">
        <v>57</v>
      </c>
      <c r="D4278" s="3">
        <v>59.126984126984127</v>
      </c>
      <c r="E4278" s="2">
        <v>0</v>
      </c>
    </row>
    <row r="4279" spans="1:5" x14ac:dyDescent="0.25">
      <c r="A4279" s="2" t="s">
        <v>4286</v>
      </c>
      <c r="B4279" s="2">
        <v>71</v>
      </c>
      <c r="C4279" s="2">
        <v>40</v>
      </c>
      <c r="D4279" s="3">
        <v>34.971014492753625</v>
      </c>
      <c r="E4279" s="2">
        <v>1</v>
      </c>
    </row>
    <row r="4280" spans="1:5" x14ac:dyDescent="0.25">
      <c r="A4280" s="2" t="s">
        <v>4287</v>
      </c>
      <c r="B4280" s="2">
        <v>71</v>
      </c>
      <c r="C4280" s="2">
        <v>61</v>
      </c>
      <c r="D4280" s="3">
        <v>77.484375</v>
      </c>
      <c r="E4280" s="2">
        <v>4</v>
      </c>
    </row>
    <row r="4281" spans="1:5" x14ac:dyDescent="0.25">
      <c r="A4281" s="2" t="s">
        <v>4288</v>
      </c>
      <c r="B4281" s="2">
        <v>71</v>
      </c>
      <c r="C4281" s="2">
        <v>59</v>
      </c>
      <c r="D4281" s="3">
        <v>30.870967741935484</v>
      </c>
      <c r="E4281" s="2">
        <v>0</v>
      </c>
    </row>
    <row r="4282" spans="1:5" x14ac:dyDescent="0.25">
      <c r="A4282" s="2" t="s">
        <v>4289</v>
      </c>
      <c r="B4282" s="2">
        <v>71</v>
      </c>
      <c r="C4282" s="2">
        <v>61</v>
      </c>
      <c r="D4282" s="3">
        <v>40.782608695652172</v>
      </c>
      <c r="E4282" s="2">
        <v>3</v>
      </c>
    </row>
    <row r="4283" spans="1:5" x14ac:dyDescent="0.25">
      <c r="A4283" s="2" t="s">
        <v>4290</v>
      </c>
      <c r="B4283" s="2">
        <v>71</v>
      </c>
      <c r="C4283" s="2">
        <v>54</v>
      </c>
      <c r="D4283" s="3">
        <v>33.564516129032256</v>
      </c>
      <c r="E4283" s="2">
        <v>1</v>
      </c>
    </row>
    <row r="4284" spans="1:5" x14ac:dyDescent="0.25">
      <c r="A4284" s="2" t="s">
        <v>4291</v>
      </c>
      <c r="B4284" s="2">
        <v>71</v>
      </c>
      <c r="C4284" s="2">
        <v>58</v>
      </c>
      <c r="D4284" s="3">
        <v>70.982758620689651</v>
      </c>
      <c r="E4284" s="2">
        <v>5</v>
      </c>
    </row>
    <row r="4285" spans="1:5" x14ac:dyDescent="0.25">
      <c r="A4285" s="2" t="s">
        <v>4292</v>
      </c>
      <c r="B4285" s="2">
        <v>71</v>
      </c>
      <c r="C4285" s="2">
        <v>37</v>
      </c>
      <c r="D4285" s="3">
        <v>22.87142857142857</v>
      </c>
      <c r="E4285" s="2">
        <v>1</v>
      </c>
    </row>
    <row r="4286" spans="1:5" x14ac:dyDescent="0.25">
      <c r="A4286" s="2" t="s">
        <v>4293</v>
      </c>
      <c r="B4286" s="2">
        <v>71</v>
      </c>
      <c r="C4286" s="2">
        <v>55</v>
      </c>
      <c r="D4286" s="3">
        <v>54.458333333333336</v>
      </c>
      <c r="E4286" s="2">
        <v>5</v>
      </c>
    </row>
    <row r="4287" spans="1:5" x14ac:dyDescent="0.25">
      <c r="A4287" s="2" t="s">
        <v>4294</v>
      </c>
      <c r="B4287" s="2">
        <v>71</v>
      </c>
      <c r="C4287" s="2">
        <v>61</v>
      </c>
      <c r="D4287" s="3">
        <v>53.4</v>
      </c>
      <c r="E4287" s="2">
        <v>6</v>
      </c>
    </row>
    <row r="4288" spans="1:5" x14ac:dyDescent="0.25">
      <c r="A4288" s="2" t="s">
        <v>4295</v>
      </c>
      <c r="B4288" s="2">
        <v>71</v>
      </c>
      <c r="C4288" s="2">
        <v>64</v>
      </c>
      <c r="D4288" s="3">
        <v>33.192982456140349</v>
      </c>
      <c r="E4288" s="2">
        <v>10</v>
      </c>
    </row>
    <row r="4289" spans="1:5" x14ac:dyDescent="0.25">
      <c r="A4289" s="2" t="s">
        <v>4296</v>
      </c>
      <c r="B4289" s="2">
        <v>71</v>
      </c>
      <c r="C4289" s="2">
        <v>56</v>
      </c>
      <c r="D4289" s="3">
        <v>57.611940298507463</v>
      </c>
      <c r="E4289" s="2">
        <v>2</v>
      </c>
    </row>
    <row r="4290" spans="1:5" x14ac:dyDescent="0.25">
      <c r="A4290" s="2" t="s">
        <v>4297</v>
      </c>
      <c r="B4290" s="2">
        <v>71</v>
      </c>
      <c r="C4290" s="2">
        <v>43</v>
      </c>
      <c r="D4290" s="3">
        <v>18.188405797101449</v>
      </c>
      <c r="E4290" s="2">
        <v>3</v>
      </c>
    </row>
    <row r="4291" spans="1:5" x14ac:dyDescent="0.25">
      <c r="A4291" s="2" t="s">
        <v>4298</v>
      </c>
      <c r="B4291" s="2">
        <v>71</v>
      </c>
      <c r="C4291" s="2">
        <v>54</v>
      </c>
      <c r="D4291" s="3">
        <v>49.21153846153846</v>
      </c>
      <c r="E4291" s="2">
        <v>16</v>
      </c>
    </row>
    <row r="4292" spans="1:5" x14ac:dyDescent="0.25">
      <c r="A4292" s="2" t="s">
        <v>4299</v>
      </c>
      <c r="B4292" s="2">
        <v>71</v>
      </c>
      <c r="C4292" s="2">
        <v>46</v>
      </c>
      <c r="D4292" s="3">
        <v>38.92307692307692</v>
      </c>
      <c r="E4292" s="2">
        <v>3</v>
      </c>
    </row>
    <row r="4293" spans="1:5" x14ac:dyDescent="0.25">
      <c r="A4293" s="2" t="s">
        <v>4300</v>
      </c>
      <c r="B4293" s="2">
        <v>71</v>
      </c>
      <c r="C4293" s="2">
        <v>61</v>
      </c>
      <c r="D4293" s="3">
        <v>115.6875</v>
      </c>
      <c r="E4293" s="2">
        <v>9</v>
      </c>
    </row>
    <row r="4294" spans="1:5" x14ac:dyDescent="0.25">
      <c r="A4294" s="2" t="s">
        <v>4301</v>
      </c>
      <c r="B4294" s="2">
        <v>71</v>
      </c>
      <c r="C4294" s="2">
        <v>49</v>
      </c>
      <c r="D4294" s="3">
        <v>55.854166666666664</v>
      </c>
      <c r="E4294" s="2">
        <v>27</v>
      </c>
    </row>
    <row r="4295" spans="1:5" x14ac:dyDescent="0.25">
      <c r="A4295" s="2" t="s">
        <v>4302</v>
      </c>
      <c r="B4295" s="2">
        <v>71</v>
      </c>
      <c r="C4295" s="2">
        <v>54</v>
      </c>
      <c r="D4295" s="3">
        <v>40.333333333333336</v>
      </c>
      <c r="E4295" s="2">
        <v>38</v>
      </c>
    </row>
    <row r="4296" spans="1:5" x14ac:dyDescent="0.25">
      <c r="A4296" s="2" t="s">
        <v>4303</v>
      </c>
      <c r="B4296" s="2">
        <v>71</v>
      </c>
      <c r="C4296" s="2">
        <v>56</v>
      </c>
      <c r="D4296" s="3">
        <v>40.25</v>
      </c>
      <c r="E4296" s="2">
        <v>7</v>
      </c>
    </row>
    <row r="4297" spans="1:5" x14ac:dyDescent="0.25">
      <c r="A4297" s="2" t="s">
        <v>4304</v>
      </c>
      <c r="B4297" s="2">
        <v>71</v>
      </c>
      <c r="C4297" s="2">
        <v>52</v>
      </c>
      <c r="D4297" s="3">
        <v>80.615384615384613</v>
      </c>
      <c r="E4297" s="2">
        <v>30</v>
      </c>
    </row>
    <row r="4298" spans="1:5" ht="31.5" x14ac:dyDescent="0.25">
      <c r="A4298" s="2" t="s">
        <v>4305</v>
      </c>
      <c r="B4298" s="2">
        <v>71</v>
      </c>
      <c r="C4298" s="2">
        <v>49</v>
      </c>
      <c r="D4298" s="3">
        <v>202.40425531914894</v>
      </c>
      <c r="E4298" s="2">
        <v>16</v>
      </c>
    </row>
    <row r="4299" spans="1:5" ht="31.5" x14ac:dyDescent="0.25">
      <c r="A4299" s="2" t="s">
        <v>4306</v>
      </c>
      <c r="B4299" s="2">
        <v>71</v>
      </c>
      <c r="C4299" s="2">
        <v>62</v>
      </c>
      <c r="D4299" s="3">
        <v>154.91666666666666</v>
      </c>
      <c r="E4299" s="2">
        <v>60</v>
      </c>
    </row>
    <row r="4300" spans="1:5" ht="31.5" x14ac:dyDescent="0.25">
      <c r="A4300" s="2" t="s">
        <v>4307</v>
      </c>
      <c r="B4300" s="2">
        <v>71</v>
      </c>
      <c r="C4300" s="2">
        <v>56</v>
      </c>
      <c r="D4300" s="3">
        <v>160.60714285714286</v>
      </c>
      <c r="E4300" s="2">
        <v>50</v>
      </c>
    </row>
    <row r="4301" spans="1:5" ht="47.25" x14ac:dyDescent="0.25">
      <c r="A4301" s="2" t="s">
        <v>4308</v>
      </c>
      <c r="B4301" s="2">
        <v>71</v>
      </c>
      <c r="C4301" s="2">
        <v>48</v>
      </c>
      <c r="D4301" s="3">
        <v>260</v>
      </c>
      <c r="E4301" s="2">
        <v>21</v>
      </c>
    </row>
    <row r="4302" spans="1:5" ht="31.5" x14ac:dyDescent="0.25">
      <c r="A4302" s="2" t="s">
        <v>4309</v>
      </c>
      <c r="B4302" s="2">
        <v>71</v>
      </c>
      <c r="C4302" s="2">
        <v>46</v>
      </c>
      <c r="D4302" s="3">
        <v>167.42424242424244</v>
      </c>
      <c r="E4302" s="2">
        <v>41</v>
      </c>
    </row>
    <row r="4303" spans="1:5" ht="47.25" x14ac:dyDescent="0.25">
      <c r="A4303" s="2" t="s">
        <v>4310</v>
      </c>
      <c r="B4303" s="2">
        <v>71</v>
      </c>
      <c r="C4303" s="2">
        <v>58</v>
      </c>
      <c r="D4303" s="3">
        <v>79.68518518518519</v>
      </c>
      <c r="E4303" s="2">
        <v>14</v>
      </c>
    </row>
    <row r="4304" spans="1:5" ht="47.25" x14ac:dyDescent="0.25">
      <c r="A4304" s="2" t="s">
        <v>4311</v>
      </c>
      <c r="B4304" s="2">
        <v>70</v>
      </c>
      <c r="C4304" s="2">
        <v>39</v>
      </c>
      <c r="D4304" s="3">
        <v>45.46875</v>
      </c>
      <c r="E4304" s="2">
        <v>39</v>
      </c>
    </row>
    <row r="4305" spans="1:5" ht="31.5" x14ac:dyDescent="0.25">
      <c r="A4305" s="2" t="s">
        <v>4312</v>
      </c>
      <c r="B4305" s="2">
        <v>70</v>
      </c>
      <c r="C4305" s="2">
        <v>59</v>
      </c>
      <c r="D4305" s="3">
        <v>92.803571428571431</v>
      </c>
      <c r="E4305" s="2">
        <v>18</v>
      </c>
    </row>
    <row r="4306" spans="1:5" ht="47.25" x14ac:dyDescent="0.25">
      <c r="A4306" s="2" t="s">
        <v>4313</v>
      </c>
      <c r="B4306" s="2">
        <v>70</v>
      </c>
      <c r="C4306" s="2">
        <v>45</v>
      </c>
      <c r="D4306" s="3">
        <v>68.413043478260875</v>
      </c>
      <c r="E4306" s="2">
        <v>21</v>
      </c>
    </row>
    <row r="4307" spans="1:5" ht="47.25" x14ac:dyDescent="0.25">
      <c r="A4307" s="2" t="s">
        <v>4314</v>
      </c>
      <c r="B4307" s="2">
        <v>70</v>
      </c>
      <c r="C4307" s="2">
        <v>43</v>
      </c>
      <c r="D4307" s="3">
        <v>95.827586206896555</v>
      </c>
      <c r="E4307" s="2">
        <v>4</v>
      </c>
    </row>
    <row r="4308" spans="1:5" ht="47.25" x14ac:dyDescent="0.25">
      <c r="A4308" s="2" t="s">
        <v>4315</v>
      </c>
      <c r="B4308" s="2">
        <v>70</v>
      </c>
      <c r="C4308" s="2">
        <v>50</v>
      </c>
      <c r="D4308" s="3">
        <v>66.551724137931032</v>
      </c>
      <c r="E4308" s="2">
        <v>1</v>
      </c>
    </row>
    <row r="4309" spans="1:5" ht="31.5" x14ac:dyDescent="0.25">
      <c r="A4309" s="2" t="s">
        <v>4316</v>
      </c>
      <c r="B4309" s="2">
        <v>70</v>
      </c>
      <c r="C4309" s="2">
        <v>64</v>
      </c>
      <c r="D4309" s="3">
        <v>36.21875</v>
      </c>
      <c r="E4309" s="2">
        <v>2</v>
      </c>
    </row>
    <row r="4310" spans="1:5" ht="31.5" x14ac:dyDescent="0.25">
      <c r="A4310" s="2" t="s">
        <v>4317</v>
      </c>
      <c r="B4310" s="2">
        <v>70</v>
      </c>
      <c r="C4310" s="2">
        <v>59</v>
      </c>
      <c r="D4310" s="3">
        <v>6.1714285714285717</v>
      </c>
      <c r="E4310" s="2">
        <v>2</v>
      </c>
    </row>
    <row r="4311" spans="1:5" x14ac:dyDescent="0.25">
      <c r="A4311" s="2" t="s">
        <v>4318</v>
      </c>
      <c r="B4311" s="2">
        <v>70</v>
      </c>
      <c r="C4311" s="2">
        <v>44</v>
      </c>
      <c r="D4311" s="3">
        <v>17.794117647058822</v>
      </c>
      <c r="E4311" s="2">
        <v>1</v>
      </c>
    </row>
    <row r="4312" spans="1:5" x14ac:dyDescent="0.25">
      <c r="A4312" s="2" t="s">
        <v>4319</v>
      </c>
      <c r="B4312" s="2">
        <v>70</v>
      </c>
      <c r="C4312" s="2">
        <v>61</v>
      </c>
      <c r="D4312" s="3">
        <v>13.057142857142857</v>
      </c>
      <c r="E4312" s="2">
        <v>0</v>
      </c>
    </row>
    <row r="4313" spans="1:5" x14ac:dyDescent="0.25">
      <c r="A4313" s="2" t="s">
        <v>4320</v>
      </c>
      <c r="B4313" s="2">
        <v>70</v>
      </c>
      <c r="C4313" s="2">
        <v>60</v>
      </c>
      <c r="D4313" s="3">
        <v>142.42857142857142</v>
      </c>
      <c r="E4313" s="2">
        <v>9</v>
      </c>
    </row>
    <row r="4314" spans="1:5" x14ac:dyDescent="0.25">
      <c r="A4314" s="2" t="s">
        <v>4321</v>
      </c>
      <c r="B4314" s="2">
        <v>70</v>
      </c>
      <c r="C4314" s="2">
        <v>51</v>
      </c>
      <c r="D4314" s="3">
        <v>156.27586206896552</v>
      </c>
      <c r="E4314" s="2">
        <v>30</v>
      </c>
    </row>
    <row r="4315" spans="1:5" x14ac:dyDescent="0.25">
      <c r="A4315" s="2" t="s">
        <v>4322</v>
      </c>
      <c r="B4315" s="2">
        <v>70</v>
      </c>
      <c r="C4315" s="2">
        <v>6</v>
      </c>
      <c r="D4315" s="3">
        <v>43.073529411764703</v>
      </c>
      <c r="E4315" s="2">
        <v>2</v>
      </c>
    </row>
    <row r="4316" spans="1:5" x14ac:dyDescent="0.25">
      <c r="A4316" s="2" t="s">
        <v>4323</v>
      </c>
      <c r="B4316" s="2">
        <v>70</v>
      </c>
      <c r="C4316" s="2">
        <v>36</v>
      </c>
      <c r="D4316" s="3">
        <v>173.36666666666667</v>
      </c>
      <c r="E4316" s="2">
        <v>7</v>
      </c>
    </row>
    <row r="4317" spans="1:5" x14ac:dyDescent="0.25">
      <c r="A4317" s="2" t="s">
        <v>4324</v>
      </c>
      <c r="B4317" s="2">
        <v>70</v>
      </c>
      <c r="C4317" s="2">
        <v>27</v>
      </c>
      <c r="D4317" s="3">
        <v>172.52542372881356</v>
      </c>
      <c r="E4317" s="2">
        <v>8</v>
      </c>
    </row>
    <row r="4318" spans="1:5" x14ac:dyDescent="0.25">
      <c r="A4318" s="2" t="s">
        <v>4325</v>
      </c>
      <c r="B4318" s="2">
        <v>70</v>
      </c>
      <c r="C4318" s="2">
        <v>62</v>
      </c>
      <c r="D4318" s="3">
        <v>46.966666666666669</v>
      </c>
      <c r="E4318" s="2">
        <v>2</v>
      </c>
    </row>
    <row r="4319" spans="1:5" x14ac:dyDescent="0.25">
      <c r="A4319" s="2" t="s">
        <v>4326</v>
      </c>
      <c r="B4319" s="2">
        <v>70</v>
      </c>
      <c r="C4319" s="2">
        <v>64</v>
      </c>
      <c r="D4319" s="3">
        <v>121.29166666666667</v>
      </c>
      <c r="E4319" s="2">
        <v>45</v>
      </c>
    </row>
    <row r="4320" spans="1:5" x14ac:dyDescent="0.25">
      <c r="A4320" s="2" t="s">
        <v>4327</v>
      </c>
      <c r="B4320" s="2">
        <v>70</v>
      </c>
      <c r="C4320" s="2">
        <v>62</v>
      </c>
      <c r="D4320" s="3">
        <v>58.122807017543863</v>
      </c>
      <c r="E4320" s="2">
        <v>0</v>
      </c>
    </row>
    <row r="4321" spans="1:5" x14ac:dyDescent="0.25">
      <c r="A4321" s="2" t="s">
        <v>4328</v>
      </c>
      <c r="B4321" s="2">
        <v>70</v>
      </c>
      <c r="C4321" s="2">
        <v>55</v>
      </c>
      <c r="D4321" s="3">
        <v>24.032258064516128</v>
      </c>
      <c r="E4321" s="2">
        <v>11</v>
      </c>
    </row>
    <row r="4322" spans="1:5" x14ac:dyDescent="0.25">
      <c r="A4322" s="2" t="s">
        <v>4329</v>
      </c>
      <c r="B4322" s="2">
        <v>70</v>
      </c>
      <c r="C4322" s="2">
        <v>45</v>
      </c>
      <c r="D4322" s="3">
        <v>33.491803278688522</v>
      </c>
      <c r="E4322" s="2">
        <v>8</v>
      </c>
    </row>
    <row r="4323" spans="1:5" x14ac:dyDescent="0.25">
      <c r="A4323" s="2" t="s">
        <v>4330</v>
      </c>
      <c r="B4323" s="2">
        <v>70</v>
      </c>
      <c r="C4323" s="2">
        <v>58</v>
      </c>
      <c r="D4323" s="3">
        <v>89.327272727272728</v>
      </c>
      <c r="E4323" s="2">
        <v>5</v>
      </c>
    </row>
    <row r="4324" spans="1:5" x14ac:dyDescent="0.25">
      <c r="A4324" s="2" t="s">
        <v>4331</v>
      </c>
      <c r="B4324" s="2">
        <v>70</v>
      </c>
      <c r="C4324" s="2">
        <v>45</v>
      </c>
      <c r="D4324" s="3">
        <v>12.430769230769231</v>
      </c>
      <c r="E4324" s="2">
        <v>0</v>
      </c>
    </row>
    <row r="4325" spans="1:5" x14ac:dyDescent="0.25">
      <c r="A4325" s="2" t="s">
        <v>4332</v>
      </c>
      <c r="B4325" s="2">
        <v>70</v>
      </c>
      <c r="C4325" s="2">
        <v>64</v>
      </c>
      <c r="D4325" s="3">
        <v>61.983050847457626</v>
      </c>
      <c r="E4325" s="2">
        <v>2</v>
      </c>
    </row>
    <row r="4326" spans="1:5" x14ac:dyDescent="0.25">
      <c r="A4326" s="2" t="s">
        <v>4333</v>
      </c>
      <c r="B4326" s="2">
        <v>70</v>
      </c>
      <c r="C4326" s="2">
        <v>48</v>
      </c>
      <c r="D4326" s="3">
        <v>55.6875</v>
      </c>
      <c r="E4326" s="2">
        <v>1</v>
      </c>
    </row>
    <row r="4327" spans="1:5" x14ac:dyDescent="0.25">
      <c r="A4327" s="2" t="s">
        <v>4334</v>
      </c>
      <c r="B4327" s="2">
        <v>70</v>
      </c>
      <c r="C4327" s="2">
        <v>61</v>
      </c>
      <c r="D4327" s="3">
        <v>49.589285714285715</v>
      </c>
      <c r="E4327" s="2">
        <v>5</v>
      </c>
    </row>
    <row r="4328" spans="1:5" x14ac:dyDescent="0.25">
      <c r="A4328" s="2" t="s">
        <v>4335</v>
      </c>
      <c r="B4328" s="2">
        <v>70</v>
      </c>
      <c r="C4328" s="2">
        <v>60</v>
      </c>
      <c r="D4328" s="3">
        <v>32.80952380952381</v>
      </c>
      <c r="E4328" s="2">
        <v>2</v>
      </c>
    </row>
    <row r="4329" spans="1:5" x14ac:dyDescent="0.25">
      <c r="A4329" s="2" t="s">
        <v>4336</v>
      </c>
      <c r="B4329" s="2">
        <v>70</v>
      </c>
      <c r="C4329" s="2">
        <v>51</v>
      </c>
      <c r="D4329" s="3">
        <v>25.328125</v>
      </c>
      <c r="E4329" s="2">
        <v>3</v>
      </c>
    </row>
    <row r="4330" spans="1:5" x14ac:dyDescent="0.25">
      <c r="A4330" s="2" t="s">
        <v>4337</v>
      </c>
      <c r="B4330" s="2">
        <v>70</v>
      </c>
      <c r="C4330" s="2">
        <v>41</v>
      </c>
      <c r="D4330" s="3">
        <v>25.921875</v>
      </c>
      <c r="E4330" s="2">
        <v>1</v>
      </c>
    </row>
    <row r="4331" spans="1:5" x14ac:dyDescent="0.25">
      <c r="A4331" s="2" t="s">
        <v>4338</v>
      </c>
      <c r="B4331" s="2">
        <v>70</v>
      </c>
      <c r="C4331" s="2">
        <v>62</v>
      </c>
      <c r="D4331" s="3">
        <v>126.66666666666667</v>
      </c>
      <c r="E4331" s="2">
        <v>29</v>
      </c>
    </row>
    <row r="4332" spans="1:5" x14ac:dyDescent="0.25">
      <c r="A4332" s="2" t="s">
        <v>4339</v>
      </c>
      <c r="B4332" s="2">
        <v>70</v>
      </c>
      <c r="C4332" s="2">
        <v>52</v>
      </c>
      <c r="D4332" s="3">
        <v>40.607142857142854</v>
      </c>
      <c r="E4332" s="2">
        <v>43</v>
      </c>
    </row>
    <row r="4333" spans="1:5" x14ac:dyDescent="0.25">
      <c r="A4333" s="2" t="s">
        <v>4340</v>
      </c>
      <c r="B4333" s="2">
        <v>70</v>
      </c>
      <c r="C4333" s="2">
        <v>51</v>
      </c>
      <c r="D4333" s="3">
        <v>98.203703703703709</v>
      </c>
      <c r="E4333" s="2">
        <v>12</v>
      </c>
    </row>
    <row r="4334" spans="1:5" x14ac:dyDescent="0.25">
      <c r="A4334" s="2" t="s">
        <v>4341</v>
      </c>
      <c r="B4334" s="2">
        <v>70</v>
      </c>
      <c r="C4334" s="2">
        <v>56</v>
      </c>
      <c r="D4334" s="3">
        <v>58.836363636363636</v>
      </c>
      <c r="E4334" s="2">
        <v>2</v>
      </c>
    </row>
    <row r="4335" spans="1:5" x14ac:dyDescent="0.25">
      <c r="A4335" s="2" t="s">
        <v>4342</v>
      </c>
      <c r="B4335" s="2">
        <v>70</v>
      </c>
      <c r="C4335" s="2">
        <v>55</v>
      </c>
      <c r="D4335" s="3">
        <v>78.117647058823536</v>
      </c>
      <c r="E4335" s="2">
        <v>18</v>
      </c>
    </row>
    <row r="4336" spans="1:5" x14ac:dyDescent="0.25">
      <c r="A4336" s="2" t="s">
        <v>4343</v>
      </c>
      <c r="B4336" s="2">
        <v>70</v>
      </c>
      <c r="C4336" s="2">
        <v>54</v>
      </c>
      <c r="D4336" s="3">
        <v>29.93548387096774</v>
      </c>
      <c r="E4336" s="2">
        <v>2</v>
      </c>
    </row>
    <row r="4337" spans="1:5" x14ac:dyDescent="0.25">
      <c r="A4337" s="2" t="s">
        <v>4344</v>
      </c>
      <c r="B4337" s="2">
        <v>70</v>
      </c>
      <c r="C4337" s="2">
        <v>66</v>
      </c>
      <c r="D4337" s="3">
        <v>115.78</v>
      </c>
      <c r="E4337" s="2">
        <v>21</v>
      </c>
    </row>
    <row r="4338" spans="1:5" x14ac:dyDescent="0.25">
      <c r="A4338" s="2" t="s">
        <v>4345</v>
      </c>
      <c r="B4338" s="2">
        <v>70</v>
      </c>
      <c r="C4338" s="2">
        <v>60</v>
      </c>
      <c r="D4338" s="3">
        <v>77.20930232558139</v>
      </c>
      <c r="E4338" s="2">
        <v>32</v>
      </c>
    </row>
    <row r="4339" spans="1:5" x14ac:dyDescent="0.25">
      <c r="A4339" s="2" t="s">
        <v>4346</v>
      </c>
      <c r="B4339" s="2">
        <v>70</v>
      </c>
      <c r="C4339" s="2">
        <v>44</v>
      </c>
      <c r="D4339" s="3">
        <v>24.803030303030305</v>
      </c>
      <c r="E4339" s="2">
        <v>4</v>
      </c>
    </row>
    <row r="4340" spans="1:5" x14ac:dyDescent="0.25">
      <c r="A4340" s="2" t="s">
        <v>4347</v>
      </c>
      <c r="B4340" s="2">
        <v>70</v>
      </c>
      <c r="C4340" s="2">
        <v>54</v>
      </c>
      <c r="D4340" s="3">
        <v>61.274509803921568</v>
      </c>
      <c r="E4340" s="2">
        <v>30</v>
      </c>
    </row>
    <row r="4341" spans="1:5" x14ac:dyDescent="0.25">
      <c r="A4341" s="2" t="s">
        <v>4348</v>
      </c>
      <c r="B4341" s="2">
        <v>70</v>
      </c>
      <c r="C4341" s="2">
        <v>39</v>
      </c>
      <c r="D4341" s="3">
        <v>18.916666666666668</v>
      </c>
      <c r="E4341" s="2">
        <v>12</v>
      </c>
    </row>
    <row r="4342" spans="1:5" x14ac:dyDescent="0.25">
      <c r="A4342" s="2" t="s">
        <v>4349</v>
      </c>
      <c r="B4342" s="2">
        <v>70</v>
      </c>
      <c r="C4342" s="2">
        <v>40</v>
      </c>
      <c r="D4342" s="3">
        <v>25.456140350877192</v>
      </c>
      <c r="E4342" s="2">
        <v>12</v>
      </c>
    </row>
    <row r="4343" spans="1:5" x14ac:dyDescent="0.25">
      <c r="A4343" s="2" t="s">
        <v>4350</v>
      </c>
      <c r="B4343" s="2">
        <v>70</v>
      </c>
      <c r="C4343" s="2">
        <v>56</v>
      </c>
      <c r="D4343" s="3">
        <v>58.673469387755105</v>
      </c>
      <c r="E4343" s="2">
        <v>18</v>
      </c>
    </row>
    <row r="4344" spans="1:5" x14ac:dyDescent="0.25">
      <c r="A4344" s="2" t="s">
        <v>4351</v>
      </c>
      <c r="B4344" s="2">
        <v>70</v>
      </c>
      <c r="C4344" s="2">
        <v>48</v>
      </c>
      <c r="D4344" s="3">
        <v>39.96078431372549</v>
      </c>
      <c r="E4344" s="2">
        <v>22</v>
      </c>
    </row>
    <row r="4345" spans="1:5" x14ac:dyDescent="0.25">
      <c r="A4345" s="2" t="s">
        <v>4352</v>
      </c>
      <c r="B4345" s="2">
        <v>70</v>
      </c>
      <c r="C4345" s="2">
        <v>58</v>
      </c>
      <c r="D4345" s="3">
        <v>52.589743589743591</v>
      </c>
      <c r="E4345" s="2">
        <v>27</v>
      </c>
    </row>
    <row r="4346" spans="1:5" x14ac:dyDescent="0.25">
      <c r="A4346" s="2" t="s">
        <v>4353</v>
      </c>
      <c r="B4346" s="2">
        <v>70</v>
      </c>
      <c r="C4346" s="2">
        <v>51</v>
      </c>
      <c r="D4346" s="3">
        <v>79.21052631578948</v>
      </c>
      <c r="E4346" s="2">
        <v>12</v>
      </c>
    </row>
    <row r="4347" spans="1:5" ht="31.5" x14ac:dyDescent="0.25">
      <c r="A4347" s="2" t="s">
        <v>4354</v>
      </c>
      <c r="B4347" s="2">
        <v>70</v>
      </c>
      <c r="C4347" s="2">
        <v>56</v>
      </c>
      <c r="D4347" s="3">
        <v>302.57499999999999</v>
      </c>
      <c r="E4347" s="2">
        <v>29</v>
      </c>
    </row>
    <row r="4348" spans="1:5" ht="47.25" x14ac:dyDescent="0.25">
      <c r="A4348" s="2" t="s">
        <v>4355</v>
      </c>
      <c r="B4348" s="2">
        <v>70</v>
      </c>
      <c r="C4348" s="2">
        <v>55</v>
      </c>
      <c r="D4348" s="3">
        <v>159.32432432432432</v>
      </c>
      <c r="E4348" s="2">
        <v>39</v>
      </c>
    </row>
    <row r="4349" spans="1:5" ht="31.5" x14ac:dyDescent="0.25">
      <c r="A4349" s="2" t="s">
        <v>4356</v>
      </c>
      <c r="B4349" s="2">
        <v>70</v>
      </c>
      <c r="C4349" s="2">
        <v>50</v>
      </c>
      <c r="D4349" s="3">
        <v>75.267857142857139</v>
      </c>
      <c r="E4349" s="2">
        <v>6</v>
      </c>
    </row>
    <row r="4350" spans="1:5" ht="31.5" x14ac:dyDescent="0.25">
      <c r="A4350" s="2" t="s">
        <v>4357</v>
      </c>
      <c r="B4350" s="2">
        <v>70</v>
      </c>
      <c r="C4350" s="2">
        <v>53</v>
      </c>
      <c r="D4350" s="3">
        <v>67.545454545454547</v>
      </c>
      <c r="E4350" s="2">
        <v>16</v>
      </c>
    </row>
    <row r="4351" spans="1:5" ht="47.25" x14ac:dyDescent="0.25">
      <c r="A4351" s="2" t="s">
        <v>4358</v>
      </c>
      <c r="B4351" s="2">
        <v>69</v>
      </c>
      <c r="C4351" s="2">
        <v>53</v>
      </c>
      <c r="D4351" s="3">
        <v>111</v>
      </c>
      <c r="E4351" s="2">
        <v>49</v>
      </c>
    </row>
    <row r="4352" spans="1:5" ht="47.25" x14ac:dyDescent="0.25">
      <c r="A4352" s="2" t="s">
        <v>4359</v>
      </c>
      <c r="B4352" s="2">
        <v>69</v>
      </c>
      <c r="C4352" s="2">
        <v>50</v>
      </c>
      <c r="D4352" s="3">
        <v>159.78</v>
      </c>
      <c r="E4352" s="2">
        <v>1</v>
      </c>
    </row>
    <row r="4353" spans="1:5" ht="47.25" x14ac:dyDescent="0.25">
      <c r="A4353" s="2" t="s">
        <v>4360</v>
      </c>
      <c r="B4353" s="2">
        <v>69</v>
      </c>
      <c r="C4353" s="2">
        <v>51</v>
      </c>
      <c r="D4353" s="3">
        <v>16.940298507462686</v>
      </c>
      <c r="E4353" s="2">
        <v>0</v>
      </c>
    </row>
    <row r="4354" spans="1:5" ht="47.25" x14ac:dyDescent="0.25">
      <c r="A4354" s="2" t="s">
        <v>4361</v>
      </c>
      <c r="B4354" s="2">
        <v>69</v>
      </c>
      <c r="C4354" s="2">
        <v>63</v>
      </c>
      <c r="D4354" s="3">
        <v>121.47826086956522</v>
      </c>
      <c r="E4354" s="2">
        <v>38</v>
      </c>
    </row>
    <row r="4355" spans="1:5" ht="31.5" x14ac:dyDescent="0.25">
      <c r="A4355" s="2" t="s">
        <v>4362</v>
      </c>
      <c r="B4355" s="2">
        <v>69</v>
      </c>
      <c r="C4355" s="2">
        <v>48</v>
      </c>
      <c r="D4355" s="3">
        <v>20.227272727272727</v>
      </c>
      <c r="E4355" s="2">
        <v>1</v>
      </c>
    </row>
    <row r="4356" spans="1:5" ht="47.25" x14ac:dyDescent="0.25">
      <c r="A4356" s="2" t="s">
        <v>4363</v>
      </c>
      <c r="B4356" s="2">
        <v>69</v>
      </c>
      <c r="C4356" s="2">
        <v>60</v>
      </c>
      <c r="D4356" s="3">
        <v>69.290909090909096</v>
      </c>
      <c r="E4356" s="2">
        <v>5</v>
      </c>
    </row>
    <row r="4357" spans="1:5" ht="47.25" x14ac:dyDescent="0.25">
      <c r="A4357" s="2" t="s">
        <v>4364</v>
      </c>
      <c r="B4357" s="2">
        <v>69</v>
      </c>
      <c r="C4357" s="2">
        <v>62</v>
      </c>
      <c r="D4357" s="3">
        <v>27.301587301587301</v>
      </c>
      <c r="E4357" s="2">
        <v>4</v>
      </c>
    </row>
    <row r="4358" spans="1:5" ht="31.5" x14ac:dyDescent="0.25">
      <c r="A4358" s="2" t="s">
        <v>4365</v>
      </c>
      <c r="B4358" s="2">
        <v>69</v>
      </c>
      <c r="C4358" s="2">
        <v>35</v>
      </c>
      <c r="D4358" s="3">
        <v>74.129032258064512</v>
      </c>
      <c r="E4358" s="2">
        <v>2</v>
      </c>
    </row>
    <row r="4359" spans="1:5" ht="31.5" x14ac:dyDescent="0.25">
      <c r="A4359" s="2" t="s">
        <v>4366</v>
      </c>
      <c r="B4359" s="2">
        <v>69</v>
      </c>
      <c r="C4359" s="2">
        <v>61</v>
      </c>
      <c r="D4359" s="3">
        <v>78.46875</v>
      </c>
      <c r="E4359" s="2">
        <v>50</v>
      </c>
    </row>
    <row r="4360" spans="1:5" x14ac:dyDescent="0.25">
      <c r="A4360" s="2" t="s">
        <v>4367</v>
      </c>
      <c r="B4360" s="2">
        <v>69</v>
      </c>
      <c r="C4360" s="2">
        <v>53</v>
      </c>
      <c r="D4360" s="3">
        <v>55.448275862068968</v>
      </c>
      <c r="E4360" s="2">
        <v>41</v>
      </c>
    </row>
    <row r="4361" spans="1:5" x14ac:dyDescent="0.25">
      <c r="A4361" s="2" t="s">
        <v>4368</v>
      </c>
      <c r="B4361" s="2">
        <v>69</v>
      </c>
      <c r="C4361" s="2">
        <v>54</v>
      </c>
      <c r="D4361" s="3">
        <v>75.134615384615387</v>
      </c>
      <c r="E4361" s="2">
        <v>2</v>
      </c>
    </row>
    <row r="4362" spans="1:5" x14ac:dyDescent="0.25">
      <c r="A4362" s="2" t="s">
        <v>4369</v>
      </c>
      <c r="B4362" s="2">
        <v>69</v>
      </c>
      <c r="C4362" s="2">
        <v>52</v>
      </c>
      <c r="D4362" s="3">
        <v>25.521739130434781</v>
      </c>
      <c r="E4362" s="2">
        <v>0</v>
      </c>
    </row>
    <row r="4363" spans="1:5" x14ac:dyDescent="0.25">
      <c r="A4363" s="2" t="s">
        <v>4370</v>
      </c>
      <c r="B4363" s="2">
        <v>69</v>
      </c>
      <c r="C4363" s="2">
        <v>56</v>
      </c>
      <c r="D4363" s="3">
        <v>35.016666666666666</v>
      </c>
      <c r="E4363" s="2">
        <v>1</v>
      </c>
    </row>
    <row r="4364" spans="1:5" x14ac:dyDescent="0.25">
      <c r="A4364" s="2" t="s">
        <v>4371</v>
      </c>
      <c r="B4364" s="2">
        <v>69</v>
      </c>
      <c r="C4364" s="2">
        <v>61</v>
      </c>
      <c r="D4364" s="3">
        <v>14.868852459016393</v>
      </c>
      <c r="E4364" s="2">
        <v>0</v>
      </c>
    </row>
    <row r="4365" spans="1:5" x14ac:dyDescent="0.25">
      <c r="A4365" s="2" t="s">
        <v>4372</v>
      </c>
      <c r="B4365" s="2">
        <v>69</v>
      </c>
      <c r="C4365" s="2">
        <v>45</v>
      </c>
      <c r="D4365" s="3">
        <v>64.492307692307691</v>
      </c>
      <c r="E4365" s="2">
        <v>2</v>
      </c>
    </row>
    <row r="4366" spans="1:5" ht="47.25" x14ac:dyDescent="0.25">
      <c r="A4366" s="2" t="s">
        <v>4373</v>
      </c>
      <c r="B4366" s="2">
        <v>69</v>
      </c>
      <c r="C4366" s="2">
        <v>36</v>
      </c>
      <c r="D4366" s="3">
        <v>115.09615384615384</v>
      </c>
      <c r="E4366" s="2">
        <v>9</v>
      </c>
    </row>
    <row r="4367" spans="1:5" ht="31.5" x14ac:dyDescent="0.25">
      <c r="A4367" s="2" t="s">
        <v>4374</v>
      </c>
      <c r="B4367" s="2">
        <v>69</v>
      </c>
      <c r="C4367" s="2">
        <v>58</v>
      </c>
      <c r="D4367" s="3">
        <v>152.14893617021278</v>
      </c>
      <c r="E4367" s="2">
        <v>2</v>
      </c>
    </row>
    <row r="4368" spans="1:5" ht="31.5" x14ac:dyDescent="0.25">
      <c r="A4368" s="2" t="s">
        <v>4375</v>
      </c>
      <c r="B4368" s="2">
        <v>69</v>
      </c>
      <c r="C4368" s="2">
        <v>62</v>
      </c>
      <c r="D4368" s="3">
        <v>37.285714285714285</v>
      </c>
      <c r="E4368" s="2">
        <v>1</v>
      </c>
    </row>
    <row r="4369" spans="1:5" x14ac:dyDescent="0.25">
      <c r="A4369" s="2" t="s">
        <v>4376</v>
      </c>
      <c r="B4369" s="2">
        <v>69</v>
      </c>
      <c r="C4369" s="2">
        <v>46</v>
      </c>
      <c r="D4369" s="3">
        <v>69.963636363636368</v>
      </c>
      <c r="E4369" s="2">
        <v>15</v>
      </c>
    </row>
    <row r="4370" spans="1:5" x14ac:dyDescent="0.25">
      <c r="A4370" s="2" t="s">
        <v>4377</v>
      </c>
      <c r="B4370" s="2">
        <v>69</v>
      </c>
      <c r="C4370" s="2">
        <v>50</v>
      </c>
      <c r="D4370" s="3">
        <v>89.38</v>
      </c>
      <c r="E4370" s="2">
        <v>12</v>
      </c>
    </row>
    <row r="4371" spans="1:5" x14ac:dyDescent="0.25">
      <c r="A4371" s="2" t="s">
        <v>4378</v>
      </c>
      <c r="B4371" s="2">
        <v>69</v>
      </c>
      <c r="C4371" s="2">
        <v>41</v>
      </c>
      <c r="D4371" s="3">
        <v>19.353846153846153</v>
      </c>
      <c r="E4371" s="2">
        <v>0</v>
      </c>
    </row>
    <row r="4372" spans="1:5" x14ac:dyDescent="0.25">
      <c r="A4372" s="2" t="s">
        <v>4379</v>
      </c>
      <c r="B4372" s="2">
        <v>69</v>
      </c>
      <c r="C4372" s="2">
        <v>60</v>
      </c>
      <c r="D4372" s="3">
        <v>51.587301587301589</v>
      </c>
      <c r="E4372" s="2">
        <v>1</v>
      </c>
    </row>
    <row r="4373" spans="1:5" x14ac:dyDescent="0.25">
      <c r="A4373" s="2" t="s">
        <v>4380</v>
      </c>
      <c r="B4373" s="2">
        <v>69</v>
      </c>
      <c r="C4373" s="2">
        <v>36</v>
      </c>
      <c r="D4373" s="3">
        <v>17.890625</v>
      </c>
      <c r="E4373" s="2">
        <v>1</v>
      </c>
    </row>
    <row r="4374" spans="1:5" x14ac:dyDescent="0.25">
      <c r="A4374" s="2" t="s">
        <v>4381</v>
      </c>
      <c r="B4374" s="2">
        <v>69</v>
      </c>
      <c r="C4374" s="2">
        <v>59</v>
      </c>
      <c r="D4374" s="3">
        <v>37.765625</v>
      </c>
      <c r="E4374" s="2">
        <v>5</v>
      </c>
    </row>
    <row r="4375" spans="1:5" x14ac:dyDescent="0.25">
      <c r="A4375" s="2" t="s">
        <v>4382</v>
      </c>
      <c r="B4375" s="2">
        <v>69</v>
      </c>
      <c r="C4375" s="2">
        <v>45</v>
      </c>
      <c r="D4375" s="3">
        <v>23.825396825396826</v>
      </c>
      <c r="E4375" s="2">
        <v>4</v>
      </c>
    </row>
    <row r="4376" spans="1:5" x14ac:dyDescent="0.25">
      <c r="A4376" s="2" t="s">
        <v>4383</v>
      </c>
      <c r="B4376" s="2">
        <v>69</v>
      </c>
      <c r="C4376" s="2">
        <v>45</v>
      </c>
      <c r="D4376" s="3">
        <v>20.954545454545453</v>
      </c>
      <c r="E4376" s="2">
        <v>1</v>
      </c>
    </row>
    <row r="4377" spans="1:5" x14ac:dyDescent="0.25">
      <c r="A4377" s="2" t="s">
        <v>4384</v>
      </c>
      <c r="B4377" s="2">
        <v>69</v>
      </c>
      <c r="C4377" s="2">
        <v>53</v>
      </c>
      <c r="D4377" s="3">
        <v>57.928571428571431</v>
      </c>
      <c r="E4377" s="2">
        <v>5</v>
      </c>
    </row>
    <row r="4378" spans="1:5" x14ac:dyDescent="0.25">
      <c r="A4378" s="2" t="s">
        <v>4385</v>
      </c>
      <c r="B4378" s="2">
        <v>69</v>
      </c>
      <c r="C4378" s="2">
        <v>50</v>
      </c>
      <c r="D4378" s="3">
        <v>49.343283582089555</v>
      </c>
      <c r="E4378" s="2">
        <v>1</v>
      </c>
    </row>
    <row r="4379" spans="1:5" x14ac:dyDescent="0.25">
      <c r="A4379" s="2" t="s">
        <v>4386</v>
      </c>
      <c r="B4379" s="2">
        <v>69</v>
      </c>
      <c r="C4379" s="2">
        <v>61</v>
      </c>
      <c r="D4379" s="3">
        <v>41.059701492537314</v>
      </c>
      <c r="E4379" s="2">
        <v>5</v>
      </c>
    </row>
    <row r="4380" spans="1:5" x14ac:dyDescent="0.25">
      <c r="A4380" s="2" t="s">
        <v>4387</v>
      </c>
      <c r="B4380" s="2">
        <v>69</v>
      </c>
      <c r="C4380" s="2">
        <v>58</v>
      </c>
      <c r="D4380" s="3">
        <v>67.466666666666669</v>
      </c>
      <c r="E4380" s="2">
        <v>1</v>
      </c>
    </row>
    <row r="4381" spans="1:5" x14ac:dyDescent="0.25">
      <c r="A4381" s="2" t="s">
        <v>4388</v>
      </c>
      <c r="B4381" s="2">
        <v>69</v>
      </c>
      <c r="C4381" s="2">
        <v>58</v>
      </c>
      <c r="D4381" s="3">
        <v>20.895522388059703</v>
      </c>
      <c r="E4381" s="2">
        <v>2</v>
      </c>
    </row>
    <row r="4382" spans="1:5" x14ac:dyDescent="0.25">
      <c r="A4382" s="2" t="s">
        <v>4389</v>
      </c>
      <c r="B4382" s="2">
        <v>69</v>
      </c>
      <c r="C4382" s="2">
        <v>43</v>
      </c>
      <c r="D4382" s="3">
        <v>22.911111111111111</v>
      </c>
      <c r="E4382" s="2">
        <v>37</v>
      </c>
    </row>
    <row r="4383" spans="1:5" x14ac:dyDescent="0.25">
      <c r="A4383" s="2" t="s">
        <v>4390</v>
      </c>
      <c r="B4383" s="2">
        <v>69</v>
      </c>
      <c r="C4383" s="2">
        <v>64</v>
      </c>
      <c r="D4383" s="3">
        <v>175.58333333333334</v>
      </c>
      <c r="E4383" s="2">
        <v>45</v>
      </c>
    </row>
    <row r="4384" spans="1:5" x14ac:dyDescent="0.25">
      <c r="A4384" s="2" t="s">
        <v>4391</v>
      </c>
      <c r="B4384" s="2">
        <v>69</v>
      </c>
      <c r="C4384" s="2">
        <v>55</v>
      </c>
      <c r="D4384" s="3">
        <v>152.66666666666666</v>
      </c>
      <c r="E4384" s="2">
        <v>15</v>
      </c>
    </row>
    <row r="4385" spans="1:5" x14ac:dyDescent="0.25">
      <c r="A4385" s="2" t="s">
        <v>4392</v>
      </c>
      <c r="B4385" s="2">
        <v>69</v>
      </c>
      <c r="C4385" s="2">
        <v>56</v>
      </c>
      <c r="D4385" s="3">
        <v>63.019230769230766</v>
      </c>
      <c r="E4385" s="2">
        <v>6</v>
      </c>
    </row>
    <row r="4386" spans="1:5" x14ac:dyDescent="0.25">
      <c r="A4386" s="2" t="s">
        <v>4393</v>
      </c>
      <c r="B4386" s="2">
        <v>69</v>
      </c>
      <c r="C4386" s="2">
        <v>57</v>
      </c>
      <c r="D4386" s="3">
        <v>108.43137254901961</v>
      </c>
      <c r="E4386" s="2">
        <v>17</v>
      </c>
    </row>
    <row r="4387" spans="1:5" x14ac:dyDescent="0.25">
      <c r="A4387" s="2" t="s">
        <v>4394</v>
      </c>
      <c r="B4387" s="2">
        <v>69</v>
      </c>
      <c r="C4387" s="2">
        <v>61</v>
      </c>
      <c r="D4387" s="3">
        <v>166.48888888888888</v>
      </c>
      <c r="E4387" s="2">
        <v>24</v>
      </c>
    </row>
    <row r="4388" spans="1:5" x14ac:dyDescent="0.25">
      <c r="A4388" s="2" t="s">
        <v>4395</v>
      </c>
      <c r="B4388" s="2">
        <v>69</v>
      </c>
      <c r="C4388" s="2">
        <v>44</v>
      </c>
      <c r="D4388" s="3">
        <v>78.59615384615384</v>
      </c>
      <c r="E4388" s="2">
        <v>3</v>
      </c>
    </row>
    <row r="4389" spans="1:5" x14ac:dyDescent="0.25">
      <c r="A4389" s="2" t="s">
        <v>4396</v>
      </c>
      <c r="B4389" s="2">
        <v>69</v>
      </c>
      <c r="C4389" s="2">
        <v>62</v>
      </c>
      <c r="D4389" s="3">
        <v>77.82692307692308</v>
      </c>
      <c r="E4389" s="2">
        <v>25</v>
      </c>
    </row>
    <row r="4390" spans="1:5" x14ac:dyDescent="0.25">
      <c r="A4390" s="2" t="s">
        <v>4397</v>
      </c>
      <c r="B4390" s="2">
        <v>69</v>
      </c>
      <c r="C4390" s="2">
        <v>51</v>
      </c>
      <c r="D4390" s="3">
        <v>55.618181818181817</v>
      </c>
      <c r="E4390" s="2">
        <v>13</v>
      </c>
    </row>
    <row r="4391" spans="1:5" x14ac:dyDescent="0.25">
      <c r="A4391" s="2" t="s">
        <v>4398</v>
      </c>
      <c r="B4391" s="2">
        <v>69</v>
      </c>
      <c r="C4391" s="2">
        <v>32</v>
      </c>
      <c r="D4391" s="3">
        <v>13.031746031746032</v>
      </c>
      <c r="E4391" s="2">
        <v>1</v>
      </c>
    </row>
    <row r="4392" spans="1:5" x14ac:dyDescent="0.25">
      <c r="A4392" s="2" t="s">
        <v>4399</v>
      </c>
      <c r="B4392" s="2">
        <v>69</v>
      </c>
      <c r="C4392" s="2">
        <v>38</v>
      </c>
      <c r="D4392" s="3">
        <v>9.4848484848484844</v>
      </c>
      <c r="E4392" s="2">
        <v>1</v>
      </c>
    </row>
    <row r="4393" spans="1:5" x14ac:dyDescent="0.25">
      <c r="A4393" s="2" t="s">
        <v>4400</v>
      </c>
      <c r="B4393" s="2">
        <v>69</v>
      </c>
      <c r="C4393" s="2">
        <v>48</v>
      </c>
      <c r="D4393" s="3">
        <v>24.848484848484848</v>
      </c>
      <c r="E4393" s="2">
        <v>0</v>
      </c>
    </row>
    <row r="4394" spans="1:5" x14ac:dyDescent="0.25">
      <c r="A4394" s="2" t="s">
        <v>4401</v>
      </c>
      <c r="B4394" s="2">
        <v>69</v>
      </c>
      <c r="C4394" s="2">
        <v>63</v>
      </c>
      <c r="D4394" s="3">
        <v>27.7</v>
      </c>
      <c r="E4394" s="2">
        <v>62</v>
      </c>
    </row>
    <row r="4395" spans="1:5" x14ac:dyDescent="0.25">
      <c r="A4395" s="2" t="s">
        <v>4402</v>
      </c>
      <c r="B4395" s="2">
        <v>69</v>
      </c>
      <c r="C4395" s="2">
        <v>61</v>
      </c>
      <c r="D4395" s="3">
        <v>112.62962962962963</v>
      </c>
      <c r="E4395" s="2">
        <v>43</v>
      </c>
    </row>
    <row r="4396" spans="1:5" x14ac:dyDescent="0.25">
      <c r="A4396" s="2" t="s">
        <v>4403</v>
      </c>
      <c r="B4396" s="2">
        <v>69</v>
      </c>
      <c r="C4396" s="2">
        <v>57</v>
      </c>
      <c r="D4396" s="3">
        <v>64.224489795918373</v>
      </c>
      <c r="E4396" s="2">
        <v>22</v>
      </c>
    </row>
    <row r="4397" spans="1:5" x14ac:dyDescent="0.25">
      <c r="A4397" s="2" t="s">
        <v>4404</v>
      </c>
      <c r="B4397" s="2">
        <v>69</v>
      </c>
      <c r="C4397" s="2">
        <v>56</v>
      </c>
      <c r="D4397" s="3">
        <v>20.176470588235293</v>
      </c>
      <c r="E4397" s="2">
        <v>7</v>
      </c>
    </row>
    <row r="4398" spans="1:5" x14ac:dyDescent="0.25">
      <c r="A4398" s="2" t="s">
        <v>4405</v>
      </c>
      <c r="B4398" s="2">
        <v>69</v>
      </c>
      <c r="C4398" s="2">
        <v>57</v>
      </c>
      <c r="D4398" s="3">
        <v>23.648148148148149</v>
      </c>
      <c r="E4398" s="2">
        <v>16</v>
      </c>
    </row>
    <row r="4399" spans="1:5" x14ac:dyDescent="0.25">
      <c r="A4399" s="2" t="s">
        <v>4406</v>
      </c>
      <c r="B4399" s="2">
        <v>69</v>
      </c>
      <c r="C4399" s="2">
        <v>42</v>
      </c>
      <c r="D4399" s="3">
        <v>297.88888888888891</v>
      </c>
      <c r="E4399" s="2">
        <v>23</v>
      </c>
    </row>
    <row r="4400" spans="1:5" ht="31.5" x14ac:dyDescent="0.25">
      <c r="A4400" s="2" t="s">
        <v>4407</v>
      </c>
      <c r="B4400" s="2">
        <v>69</v>
      </c>
      <c r="C4400" s="2">
        <v>37</v>
      </c>
      <c r="D4400" s="3">
        <v>129.60869565217391</v>
      </c>
      <c r="E4400" s="2">
        <v>18</v>
      </c>
    </row>
    <row r="4401" spans="1:5" ht="31.5" x14ac:dyDescent="0.25">
      <c r="A4401" s="2" t="s">
        <v>4408</v>
      </c>
      <c r="B4401" s="2">
        <v>69</v>
      </c>
      <c r="C4401" s="2">
        <v>60</v>
      </c>
      <c r="D4401" s="3">
        <v>223.16666666666666</v>
      </c>
      <c r="E4401" s="2">
        <v>58</v>
      </c>
    </row>
    <row r="4402" spans="1:5" x14ac:dyDescent="0.25">
      <c r="A4402" s="2" t="s">
        <v>4409</v>
      </c>
      <c r="B4402" s="2">
        <v>68</v>
      </c>
      <c r="C4402" s="2">
        <v>55</v>
      </c>
      <c r="D4402" s="3">
        <v>144.52941176470588</v>
      </c>
      <c r="E4402" s="2">
        <v>48</v>
      </c>
    </row>
    <row r="4403" spans="1:5" ht="94.5" x14ac:dyDescent="0.25">
      <c r="A4403" s="2" t="s">
        <v>4410</v>
      </c>
      <c r="B4403" s="2">
        <v>68</v>
      </c>
      <c r="C4403" s="2">
        <v>62</v>
      </c>
      <c r="D4403" s="3">
        <v>151.09090909090909</v>
      </c>
      <c r="E4403" s="2">
        <v>20</v>
      </c>
    </row>
    <row r="4404" spans="1:5" ht="47.25" x14ac:dyDescent="0.25">
      <c r="A4404" s="2" t="s">
        <v>4411</v>
      </c>
      <c r="B4404" s="2">
        <v>68</v>
      </c>
      <c r="C4404" s="2">
        <v>66</v>
      </c>
      <c r="D4404" s="3">
        <v>46.06666666666667</v>
      </c>
      <c r="E4404" s="2">
        <v>45</v>
      </c>
    </row>
    <row r="4405" spans="1:5" ht="31.5" x14ac:dyDescent="0.25">
      <c r="A4405" s="2" t="s">
        <v>4412</v>
      </c>
      <c r="B4405" s="2">
        <v>68</v>
      </c>
      <c r="C4405" s="2">
        <v>28</v>
      </c>
      <c r="D4405" s="3">
        <v>75.958333333333329</v>
      </c>
      <c r="E4405" s="2">
        <v>14</v>
      </c>
    </row>
    <row r="4406" spans="1:5" ht="47.25" x14ac:dyDescent="0.25">
      <c r="A4406" s="2" t="s">
        <v>4413</v>
      </c>
      <c r="B4406" s="2">
        <v>68</v>
      </c>
      <c r="C4406" s="2">
        <v>40</v>
      </c>
      <c r="D4406" s="3">
        <v>200.27659574468086</v>
      </c>
      <c r="E4406" s="2">
        <v>7</v>
      </c>
    </row>
    <row r="4407" spans="1:5" ht="47.25" x14ac:dyDescent="0.25">
      <c r="A4407" s="2" t="s">
        <v>4414</v>
      </c>
      <c r="B4407" s="2">
        <v>68</v>
      </c>
      <c r="C4407" s="2">
        <v>38</v>
      </c>
      <c r="D4407" s="3">
        <v>156.41666666666666</v>
      </c>
      <c r="E4407" s="2">
        <v>23</v>
      </c>
    </row>
    <row r="4408" spans="1:5" ht="31.5" x14ac:dyDescent="0.25">
      <c r="A4408" s="2" t="s">
        <v>4415</v>
      </c>
      <c r="B4408" s="2">
        <v>68</v>
      </c>
      <c r="C4408" s="2">
        <v>46</v>
      </c>
      <c r="D4408" s="3">
        <v>82.015873015873012</v>
      </c>
      <c r="E4408" s="2">
        <v>2</v>
      </c>
    </row>
    <row r="4409" spans="1:5" ht="47.25" x14ac:dyDescent="0.25">
      <c r="A4409" s="2" t="s">
        <v>4416</v>
      </c>
      <c r="B4409" s="2">
        <v>68</v>
      </c>
      <c r="C4409" s="2">
        <v>65</v>
      </c>
      <c r="D4409" s="3">
        <v>50.581395348837212</v>
      </c>
      <c r="E4409" s="2">
        <v>18</v>
      </c>
    </row>
    <row r="4410" spans="1:5" ht="47.25" x14ac:dyDescent="0.25">
      <c r="A4410" s="2" t="s">
        <v>4417</v>
      </c>
      <c r="B4410" s="2">
        <v>68</v>
      </c>
      <c r="C4410" s="2">
        <v>65</v>
      </c>
      <c r="D4410" s="3">
        <v>26.75</v>
      </c>
      <c r="E4410" s="2">
        <v>1</v>
      </c>
    </row>
    <row r="4411" spans="1:5" ht="47.25" x14ac:dyDescent="0.25">
      <c r="A4411" s="2" t="s">
        <v>4418</v>
      </c>
      <c r="B4411" s="2">
        <v>68</v>
      </c>
      <c r="C4411" s="2">
        <v>59</v>
      </c>
      <c r="D4411" s="3">
        <v>97.692307692307693</v>
      </c>
      <c r="E4411" s="2">
        <v>19</v>
      </c>
    </row>
    <row r="4412" spans="1:5" ht="47.25" x14ac:dyDescent="0.25">
      <c r="A4412" s="2" t="s">
        <v>4419</v>
      </c>
      <c r="B4412" s="2">
        <v>68</v>
      </c>
      <c r="C4412" s="2">
        <v>62</v>
      </c>
      <c r="D4412" s="3">
        <v>124.35294117647059</v>
      </c>
      <c r="E4412" s="2">
        <v>60</v>
      </c>
    </row>
    <row r="4413" spans="1:5" ht="47.25" x14ac:dyDescent="0.25">
      <c r="A4413" s="2" t="s">
        <v>4420</v>
      </c>
      <c r="B4413" s="2">
        <v>68</v>
      </c>
      <c r="C4413" s="2">
        <v>61</v>
      </c>
      <c r="D4413" s="3">
        <v>196.88888888888889</v>
      </c>
      <c r="E4413" s="2">
        <v>31</v>
      </c>
    </row>
    <row r="4414" spans="1:5" ht="47.25" x14ac:dyDescent="0.25">
      <c r="A4414" s="2" t="s">
        <v>4421</v>
      </c>
      <c r="B4414" s="2">
        <v>68</v>
      </c>
      <c r="C4414" s="2">
        <v>62</v>
      </c>
      <c r="D4414" s="3">
        <v>177.76923076923077</v>
      </c>
      <c r="E4414" s="2">
        <v>8</v>
      </c>
    </row>
    <row r="4415" spans="1:5" x14ac:dyDescent="0.25">
      <c r="A4415" s="2" t="s">
        <v>4422</v>
      </c>
      <c r="B4415" s="2">
        <v>68</v>
      </c>
      <c r="C4415" s="2">
        <v>43</v>
      </c>
      <c r="D4415" s="3">
        <v>131.12962962962962</v>
      </c>
      <c r="E4415" s="2">
        <v>4</v>
      </c>
    </row>
    <row r="4416" spans="1:5" x14ac:dyDescent="0.25">
      <c r="A4416" s="2" t="s">
        <v>4423</v>
      </c>
      <c r="B4416" s="2">
        <v>68</v>
      </c>
      <c r="C4416" s="2">
        <v>49</v>
      </c>
      <c r="D4416" s="3">
        <v>25.111111111111111</v>
      </c>
      <c r="E4416" s="2">
        <v>2</v>
      </c>
    </row>
    <row r="4417" spans="1:5" ht="31.5" x14ac:dyDescent="0.25">
      <c r="A4417" s="2" t="s">
        <v>4424</v>
      </c>
      <c r="B4417" s="2">
        <v>68</v>
      </c>
      <c r="C4417" s="2">
        <v>61</v>
      </c>
      <c r="D4417" s="3">
        <v>59.054545454545455</v>
      </c>
      <c r="E4417" s="2">
        <v>7</v>
      </c>
    </row>
    <row r="4418" spans="1:5" ht="47.25" x14ac:dyDescent="0.25">
      <c r="A4418" s="2" t="s">
        <v>4425</v>
      </c>
      <c r="B4418" s="2">
        <v>68</v>
      </c>
      <c r="C4418" s="2">
        <v>34</v>
      </c>
      <c r="D4418" s="3">
        <v>192.11666666666667</v>
      </c>
      <c r="E4418" s="2">
        <v>1</v>
      </c>
    </row>
    <row r="4419" spans="1:5" x14ac:dyDescent="0.25">
      <c r="A4419" s="2" t="s">
        <v>4426</v>
      </c>
      <c r="B4419" s="2">
        <v>68</v>
      </c>
      <c r="C4419" s="2">
        <v>56</v>
      </c>
      <c r="D4419" s="3">
        <v>121.17307692307692</v>
      </c>
      <c r="E4419" s="2">
        <v>6</v>
      </c>
    </row>
    <row r="4420" spans="1:5" x14ac:dyDescent="0.25">
      <c r="A4420" s="2" t="s">
        <v>4427</v>
      </c>
      <c r="B4420" s="2">
        <v>68</v>
      </c>
      <c r="C4420" s="2">
        <v>56</v>
      </c>
      <c r="D4420" s="3">
        <v>205.71428571428572</v>
      </c>
      <c r="E4420" s="2">
        <v>5</v>
      </c>
    </row>
    <row r="4421" spans="1:5" x14ac:dyDescent="0.25">
      <c r="A4421" s="2" t="s">
        <v>4428</v>
      </c>
      <c r="B4421" s="2">
        <v>68</v>
      </c>
      <c r="C4421" s="2">
        <v>60</v>
      </c>
      <c r="D4421" s="3">
        <v>45.822580645161288</v>
      </c>
      <c r="E4421" s="2">
        <v>1</v>
      </c>
    </row>
    <row r="4422" spans="1:5" x14ac:dyDescent="0.25">
      <c r="A4422" s="2" t="s">
        <v>4429</v>
      </c>
      <c r="B4422" s="2">
        <v>68</v>
      </c>
      <c r="C4422" s="2">
        <v>55</v>
      </c>
      <c r="D4422" s="3">
        <v>58.42622950819672</v>
      </c>
      <c r="E4422" s="2">
        <v>1</v>
      </c>
    </row>
    <row r="4423" spans="1:5" x14ac:dyDescent="0.25">
      <c r="A4423" s="2" t="s">
        <v>4430</v>
      </c>
      <c r="B4423" s="2">
        <v>68</v>
      </c>
      <c r="C4423" s="2">
        <v>54</v>
      </c>
      <c r="D4423" s="3">
        <v>95.479166666666671</v>
      </c>
      <c r="E4423" s="2">
        <v>9</v>
      </c>
    </row>
    <row r="4424" spans="1:5" x14ac:dyDescent="0.25">
      <c r="A4424" s="2" t="s">
        <v>4431</v>
      </c>
      <c r="B4424" s="2">
        <v>68</v>
      </c>
      <c r="C4424" s="2">
        <v>58</v>
      </c>
      <c r="D4424" s="3">
        <v>30.123076923076923</v>
      </c>
      <c r="E4424" s="2">
        <v>1</v>
      </c>
    </row>
    <row r="4425" spans="1:5" x14ac:dyDescent="0.25">
      <c r="A4425" s="2" t="s">
        <v>4432</v>
      </c>
      <c r="B4425" s="2">
        <v>68</v>
      </c>
      <c r="C4425" s="2">
        <v>58</v>
      </c>
      <c r="D4425" s="3">
        <v>60.616666666666667</v>
      </c>
      <c r="E4425" s="2">
        <v>2</v>
      </c>
    </row>
    <row r="4426" spans="1:5" x14ac:dyDescent="0.25">
      <c r="A4426" s="2" t="s">
        <v>4433</v>
      </c>
      <c r="B4426" s="2">
        <v>68</v>
      </c>
      <c r="C4426" s="2">
        <v>59</v>
      </c>
      <c r="D4426" s="3">
        <v>102.22950819672131</v>
      </c>
      <c r="E4426" s="2">
        <v>2</v>
      </c>
    </row>
    <row r="4427" spans="1:5" x14ac:dyDescent="0.25">
      <c r="A4427" s="2" t="s">
        <v>4434</v>
      </c>
      <c r="B4427" s="2">
        <v>68</v>
      </c>
      <c r="C4427" s="2">
        <v>57</v>
      </c>
      <c r="D4427" s="3">
        <v>45.57692307692308</v>
      </c>
      <c r="E4427" s="2">
        <v>4</v>
      </c>
    </row>
    <row r="4428" spans="1:5" x14ac:dyDescent="0.25">
      <c r="A4428" s="2" t="s">
        <v>4435</v>
      </c>
      <c r="B4428" s="2">
        <v>68</v>
      </c>
      <c r="C4428" s="2">
        <v>53</v>
      </c>
      <c r="D4428" s="3">
        <v>46.483870967741936</v>
      </c>
      <c r="E4428" s="2">
        <v>3</v>
      </c>
    </row>
    <row r="4429" spans="1:5" x14ac:dyDescent="0.25">
      <c r="A4429" s="2" t="s">
        <v>4436</v>
      </c>
      <c r="B4429" s="2">
        <v>68</v>
      </c>
      <c r="C4429" s="2">
        <v>56</v>
      </c>
      <c r="D4429" s="3">
        <v>100.53191489361703</v>
      </c>
      <c r="E4429" s="2">
        <v>14</v>
      </c>
    </row>
    <row r="4430" spans="1:5" x14ac:dyDescent="0.25">
      <c r="A4430" s="2" t="s">
        <v>4437</v>
      </c>
      <c r="B4430" s="2">
        <v>68</v>
      </c>
      <c r="C4430" s="2">
        <v>53</v>
      </c>
      <c r="D4430" s="3">
        <v>91.650793650793645</v>
      </c>
      <c r="E4430" s="2">
        <v>0</v>
      </c>
    </row>
    <row r="4431" spans="1:5" x14ac:dyDescent="0.25">
      <c r="A4431" s="2" t="s">
        <v>4438</v>
      </c>
      <c r="B4431" s="2">
        <v>68</v>
      </c>
      <c r="C4431" s="2">
        <v>50</v>
      </c>
      <c r="D4431" s="3">
        <v>35</v>
      </c>
      <c r="E4431" s="2">
        <v>7</v>
      </c>
    </row>
    <row r="4432" spans="1:5" x14ac:dyDescent="0.25">
      <c r="A4432" s="2" t="s">
        <v>4439</v>
      </c>
      <c r="B4432" s="2">
        <v>68</v>
      </c>
      <c r="C4432" s="2">
        <v>59</v>
      </c>
      <c r="D4432" s="3">
        <v>159.80769230769232</v>
      </c>
      <c r="E4432" s="2">
        <v>1</v>
      </c>
    </row>
    <row r="4433" spans="1:5" x14ac:dyDescent="0.25">
      <c r="A4433" s="2" t="s">
        <v>4440</v>
      </c>
      <c r="B4433" s="2">
        <v>68</v>
      </c>
      <c r="C4433" s="2">
        <v>58</v>
      </c>
      <c r="D4433" s="3">
        <v>48.214285714285715</v>
      </c>
      <c r="E4433" s="2">
        <v>3</v>
      </c>
    </row>
    <row r="4434" spans="1:5" x14ac:dyDescent="0.25">
      <c r="A4434" s="2" t="s">
        <v>4441</v>
      </c>
      <c r="B4434" s="2">
        <v>68</v>
      </c>
      <c r="C4434" s="2">
        <v>61</v>
      </c>
      <c r="D4434" s="3">
        <v>77.84210526315789</v>
      </c>
      <c r="E4434" s="2">
        <v>8</v>
      </c>
    </row>
    <row r="4435" spans="1:5" x14ac:dyDescent="0.25">
      <c r="A4435" s="2" t="s">
        <v>4442</v>
      </c>
      <c r="B4435" s="2">
        <v>68</v>
      </c>
      <c r="C4435" s="2">
        <v>58</v>
      </c>
      <c r="D4435" s="3">
        <v>167.89743589743588</v>
      </c>
      <c r="E4435" s="2">
        <v>27</v>
      </c>
    </row>
    <row r="4436" spans="1:5" x14ac:dyDescent="0.25">
      <c r="A4436" s="2" t="s">
        <v>4443</v>
      </c>
      <c r="B4436" s="2">
        <v>68</v>
      </c>
      <c r="C4436" s="2">
        <v>30</v>
      </c>
      <c r="D4436" s="3">
        <v>8.6507936507936503</v>
      </c>
      <c r="E4436" s="2">
        <v>6</v>
      </c>
    </row>
    <row r="4437" spans="1:5" x14ac:dyDescent="0.25">
      <c r="A4437" s="2" t="s">
        <v>4444</v>
      </c>
      <c r="B4437" s="2">
        <v>68</v>
      </c>
      <c r="C4437" s="2">
        <v>58</v>
      </c>
      <c r="D4437" s="3">
        <v>94.95</v>
      </c>
      <c r="E4437" s="2">
        <v>38</v>
      </c>
    </row>
    <row r="4438" spans="1:5" x14ac:dyDescent="0.25">
      <c r="A4438" s="2" t="s">
        <v>4445</v>
      </c>
      <c r="B4438" s="2">
        <v>68</v>
      </c>
      <c r="C4438" s="2">
        <v>53</v>
      </c>
      <c r="D4438" s="3">
        <v>47.297872340425535</v>
      </c>
      <c r="E4438" s="2">
        <v>15</v>
      </c>
    </row>
    <row r="4439" spans="1:5" x14ac:dyDescent="0.25">
      <c r="A4439" s="2" t="s">
        <v>4446</v>
      </c>
      <c r="B4439" s="2">
        <v>68</v>
      </c>
      <c r="C4439" s="2">
        <v>67</v>
      </c>
      <c r="D4439" s="3">
        <v>42.844827586206897</v>
      </c>
      <c r="E4439" s="2">
        <v>1</v>
      </c>
    </row>
    <row r="4440" spans="1:5" x14ac:dyDescent="0.25">
      <c r="A4440" s="2" t="s">
        <v>4447</v>
      </c>
      <c r="B4440" s="2">
        <v>68</v>
      </c>
      <c r="C4440" s="2">
        <v>57</v>
      </c>
      <c r="D4440" s="3">
        <v>45.588235294117645</v>
      </c>
      <c r="E4440" s="2">
        <v>12</v>
      </c>
    </row>
    <row r="4441" spans="1:5" x14ac:dyDescent="0.25">
      <c r="A4441" s="2" t="s">
        <v>4448</v>
      </c>
      <c r="B4441" s="2">
        <v>68</v>
      </c>
      <c r="C4441" s="2">
        <v>58</v>
      </c>
      <c r="D4441" s="3">
        <v>37.029411764705884</v>
      </c>
      <c r="E4441" s="2">
        <v>41</v>
      </c>
    </row>
    <row r="4442" spans="1:5" x14ac:dyDescent="0.25">
      <c r="A4442" s="2" t="s">
        <v>4449</v>
      </c>
      <c r="B4442" s="2">
        <v>68</v>
      </c>
      <c r="C4442" s="2">
        <v>48</v>
      </c>
      <c r="D4442" s="3">
        <v>73.333333333333329</v>
      </c>
      <c r="E4442" s="2">
        <v>15</v>
      </c>
    </row>
    <row r="4443" spans="1:5" x14ac:dyDescent="0.25">
      <c r="A4443" s="2" t="s">
        <v>4450</v>
      </c>
      <c r="B4443" s="2">
        <v>68</v>
      </c>
      <c r="C4443" s="2">
        <v>49</v>
      </c>
      <c r="D4443" s="3">
        <v>115.45</v>
      </c>
      <c r="E4443" s="2">
        <v>21</v>
      </c>
    </row>
    <row r="4444" spans="1:5" ht="31.5" x14ac:dyDescent="0.25">
      <c r="A4444" s="2" t="s">
        <v>4451</v>
      </c>
      <c r="B4444" s="2">
        <v>68</v>
      </c>
      <c r="C4444" s="2">
        <v>53</v>
      </c>
      <c r="D4444" s="3">
        <v>242</v>
      </c>
      <c r="E4444" s="2">
        <v>48</v>
      </c>
    </row>
    <row r="4445" spans="1:5" ht="47.25" x14ac:dyDescent="0.25">
      <c r="A4445" s="2" t="s">
        <v>4452</v>
      </c>
      <c r="B4445" s="2">
        <v>68</v>
      </c>
      <c r="C4445" s="2">
        <v>60</v>
      </c>
      <c r="D4445" s="3">
        <v>96.75</v>
      </c>
      <c r="E4445" s="2">
        <v>60</v>
      </c>
    </row>
    <row r="4446" spans="1:5" ht="31.5" x14ac:dyDescent="0.25">
      <c r="A4446" s="2" t="s">
        <v>4453</v>
      </c>
      <c r="B4446" s="2">
        <v>68</v>
      </c>
      <c r="C4446" s="2">
        <v>50</v>
      </c>
      <c r="D4446" s="3">
        <v>130.10344827586206</v>
      </c>
      <c r="E4446" s="2">
        <v>38</v>
      </c>
    </row>
    <row r="4447" spans="1:5" ht="47.25" x14ac:dyDescent="0.25">
      <c r="A4447" s="2" t="s">
        <v>4454</v>
      </c>
      <c r="B4447" s="2">
        <v>68</v>
      </c>
      <c r="C4447" s="2">
        <v>51</v>
      </c>
      <c r="D4447" s="3">
        <v>146.71794871794873</v>
      </c>
      <c r="E4447" s="2">
        <v>21</v>
      </c>
    </row>
    <row r="4448" spans="1:5" ht="31.5" x14ac:dyDescent="0.25">
      <c r="A4448" s="2" t="s">
        <v>4455</v>
      </c>
      <c r="B4448" s="2">
        <v>68</v>
      </c>
      <c r="C4448" s="2">
        <v>39</v>
      </c>
      <c r="D4448" s="3">
        <v>158.38775510204081</v>
      </c>
      <c r="E4448" s="2">
        <v>15</v>
      </c>
    </row>
    <row r="4449" spans="1:5" ht="31.5" x14ac:dyDescent="0.25">
      <c r="A4449" s="2" t="s">
        <v>4456</v>
      </c>
      <c r="B4449" s="2">
        <v>68</v>
      </c>
      <c r="C4449" s="2">
        <v>62</v>
      </c>
      <c r="D4449" s="3">
        <v>243.57142857142858</v>
      </c>
      <c r="E4449" s="2">
        <v>58</v>
      </c>
    </row>
    <row r="4450" spans="1:5" ht="47.25" x14ac:dyDescent="0.25">
      <c r="A4450" s="2" t="s">
        <v>4457</v>
      </c>
      <c r="B4450" s="2">
        <v>68</v>
      </c>
      <c r="C4450" s="2">
        <v>51</v>
      </c>
      <c r="D4450" s="3">
        <v>71.91836734693878</v>
      </c>
      <c r="E4450" s="2">
        <v>30</v>
      </c>
    </row>
    <row r="4451" spans="1:5" ht="47.25" x14ac:dyDescent="0.25">
      <c r="A4451" s="2" t="s">
        <v>4458</v>
      </c>
      <c r="B4451" s="2">
        <v>68</v>
      </c>
      <c r="C4451" s="2">
        <v>59</v>
      </c>
      <c r="D4451" s="3">
        <v>33.576271186440678</v>
      </c>
      <c r="E4451" s="2">
        <v>4</v>
      </c>
    </row>
    <row r="4452" spans="1:5" x14ac:dyDescent="0.25">
      <c r="A4452" s="2" t="s">
        <v>4459</v>
      </c>
      <c r="B4452" s="2">
        <v>67</v>
      </c>
      <c r="C4452" s="2">
        <v>50</v>
      </c>
      <c r="D4452" s="3">
        <v>52.549019607843135</v>
      </c>
      <c r="E4452" s="2">
        <v>7</v>
      </c>
    </row>
    <row r="4453" spans="1:5" ht="47.25" x14ac:dyDescent="0.25">
      <c r="A4453" s="2" t="s">
        <v>4460</v>
      </c>
      <c r="B4453" s="2">
        <v>67</v>
      </c>
      <c r="C4453" s="2">
        <v>55</v>
      </c>
      <c r="D4453" s="3">
        <v>47.022727272727273</v>
      </c>
      <c r="E4453" s="2">
        <v>30</v>
      </c>
    </row>
    <row r="4454" spans="1:5" ht="47.25" x14ac:dyDescent="0.25">
      <c r="A4454" s="2" t="s">
        <v>4461</v>
      </c>
      <c r="B4454" s="2">
        <v>67</v>
      </c>
      <c r="C4454" s="2">
        <v>47</v>
      </c>
      <c r="D4454" s="3">
        <v>63.410714285714285</v>
      </c>
      <c r="E4454" s="2">
        <v>1</v>
      </c>
    </row>
    <row r="4455" spans="1:5" ht="47.25" x14ac:dyDescent="0.25">
      <c r="A4455" s="2" t="s">
        <v>4462</v>
      </c>
      <c r="B4455" s="2">
        <v>67</v>
      </c>
      <c r="C4455" s="2">
        <v>51</v>
      </c>
      <c r="D4455" s="3">
        <v>56.265306122448976</v>
      </c>
      <c r="E4455" s="2">
        <v>2</v>
      </c>
    </row>
    <row r="4456" spans="1:5" x14ac:dyDescent="0.25">
      <c r="A4456" s="2" t="s">
        <v>4463</v>
      </c>
      <c r="B4456" s="2">
        <v>67</v>
      </c>
      <c r="C4456" s="2">
        <v>36</v>
      </c>
      <c r="D4456" s="3">
        <v>19.406779661016948</v>
      </c>
      <c r="E4456" s="2">
        <v>3</v>
      </c>
    </row>
    <row r="4457" spans="1:5" ht="31.5" x14ac:dyDescent="0.25">
      <c r="A4457" s="2" t="s">
        <v>4464</v>
      </c>
      <c r="B4457" s="2">
        <v>67</v>
      </c>
      <c r="C4457" s="2">
        <v>61</v>
      </c>
      <c r="D4457" s="3">
        <v>237.54838709677421</v>
      </c>
      <c r="E4457" s="2">
        <v>36</v>
      </c>
    </row>
    <row r="4458" spans="1:5" x14ac:dyDescent="0.25">
      <c r="A4458" s="2" t="s">
        <v>4465</v>
      </c>
      <c r="B4458" s="2">
        <v>67</v>
      </c>
      <c r="C4458" s="2">
        <v>51</v>
      </c>
      <c r="D4458" s="3">
        <v>57.206349206349209</v>
      </c>
      <c r="E4458" s="2">
        <v>1</v>
      </c>
    </row>
    <row r="4459" spans="1:5" x14ac:dyDescent="0.25">
      <c r="A4459" s="2" t="s">
        <v>4466</v>
      </c>
      <c r="B4459" s="2">
        <v>67</v>
      </c>
      <c r="C4459" s="2">
        <v>47</v>
      </c>
      <c r="D4459" s="3">
        <v>19.932203389830509</v>
      </c>
      <c r="E4459" s="2">
        <v>0</v>
      </c>
    </row>
    <row r="4460" spans="1:5" x14ac:dyDescent="0.25">
      <c r="A4460" s="2" t="s">
        <v>4467</v>
      </c>
      <c r="B4460" s="2">
        <v>67</v>
      </c>
      <c r="C4460" s="2">
        <v>50</v>
      </c>
      <c r="D4460" s="3">
        <v>49.2</v>
      </c>
      <c r="E4460" s="2">
        <v>0</v>
      </c>
    </row>
    <row r="4461" spans="1:5" x14ac:dyDescent="0.25">
      <c r="A4461" s="2" t="s">
        <v>4468</v>
      </c>
      <c r="B4461" s="2">
        <v>67</v>
      </c>
      <c r="C4461" s="2">
        <v>51</v>
      </c>
      <c r="D4461" s="3">
        <v>73.240740740740748</v>
      </c>
      <c r="E4461" s="2">
        <v>10</v>
      </c>
    </row>
    <row r="4462" spans="1:5" x14ac:dyDescent="0.25">
      <c r="A4462" s="2" t="s">
        <v>4469</v>
      </c>
      <c r="B4462" s="2">
        <v>67</v>
      </c>
      <c r="C4462" s="2">
        <v>42</v>
      </c>
      <c r="D4462" s="3">
        <v>206.17241379310346</v>
      </c>
      <c r="E4462" s="2">
        <v>36</v>
      </c>
    </row>
    <row r="4463" spans="1:5" x14ac:dyDescent="0.25">
      <c r="A4463" s="2" t="s">
        <v>4470</v>
      </c>
      <c r="B4463" s="2">
        <v>67</v>
      </c>
      <c r="C4463" s="2">
        <v>59</v>
      </c>
      <c r="D4463" s="3">
        <v>50.8</v>
      </c>
      <c r="E4463" s="2">
        <v>1</v>
      </c>
    </row>
    <row r="4464" spans="1:5" x14ac:dyDescent="0.25">
      <c r="A4464" s="2" t="s">
        <v>4471</v>
      </c>
      <c r="B4464" s="2">
        <v>67</v>
      </c>
      <c r="C4464" s="2">
        <v>39</v>
      </c>
      <c r="D4464" s="3">
        <v>30.984848484848484</v>
      </c>
      <c r="E4464" s="2">
        <v>2</v>
      </c>
    </row>
    <row r="4465" spans="1:5" x14ac:dyDescent="0.25">
      <c r="A4465" s="2" t="s">
        <v>4472</v>
      </c>
      <c r="B4465" s="2">
        <v>67</v>
      </c>
      <c r="C4465" s="2">
        <v>51</v>
      </c>
      <c r="D4465" s="3">
        <v>38.107692307692311</v>
      </c>
      <c r="E4465" s="2">
        <v>2</v>
      </c>
    </row>
    <row r="4466" spans="1:5" x14ac:dyDescent="0.25">
      <c r="A4466" s="2" t="s">
        <v>4473</v>
      </c>
      <c r="B4466" s="2">
        <v>67</v>
      </c>
      <c r="C4466" s="2">
        <v>53</v>
      </c>
      <c r="D4466" s="3">
        <v>51.746031746031747</v>
      </c>
      <c r="E4466" s="2">
        <v>8</v>
      </c>
    </row>
    <row r="4467" spans="1:5" x14ac:dyDescent="0.25">
      <c r="A4467" s="2" t="s">
        <v>4474</v>
      </c>
      <c r="B4467" s="2">
        <v>67</v>
      </c>
      <c r="C4467" s="2">
        <v>50</v>
      </c>
      <c r="D4467" s="3">
        <v>45.84375</v>
      </c>
      <c r="E4467" s="2">
        <v>1</v>
      </c>
    </row>
    <row r="4468" spans="1:5" x14ac:dyDescent="0.25">
      <c r="A4468" s="2" t="s">
        <v>4475</v>
      </c>
      <c r="B4468" s="2">
        <v>67</v>
      </c>
      <c r="C4468" s="2">
        <v>61</v>
      </c>
      <c r="D4468" s="3">
        <v>71.94736842105263</v>
      </c>
      <c r="E4468" s="2">
        <v>2</v>
      </c>
    </row>
    <row r="4469" spans="1:5" x14ac:dyDescent="0.25">
      <c r="A4469" s="2" t="s">
        <v>4476</v>
      </c>
      <c r="B4469" s="2">
        <v>67</v>
      </c>
      <c r="C4469" s="2">
        <v>51</v>
      </c>
      <c r="D4469" s="3">
        <v>34.466666666666669</v>
      </c>
      <c r="E4469" s="2">
        <v>0</v>
      </c>
    </row>
    <row r="4470" spans="1:5" x14ac:dyDescent="0.25">
      <c r="A4470" s="2" t="s">
        <v>4477</v>
      </c>
      <c r="B4470" s="2">
        <v>67</v>
      </c>
      <c r="C4470" s="2">
        <v>53</v>
      </c>
      <c r="D4470" s="3">
        <v>33.295081967213115</v>
      </c>
      <c r="E4470" s="2">
        <v>1</v>
      </c>
    </row>
    <row r="4471" spans="1:5" x14ac:dyDescent="0.25">
      <c r="A4471" s="2" t="s">
        <v>4478</v>
      </c>
      <c r="B4471" s="2">
        <v>67</v>
      </c>
      <c r="C4471" s="2">
        <v>62</v>
      </c>
      <c r="D4471" s="3">
        <v>74.181818181818187</v>
      </c>
      <c r="E4471" s="2">
        <v>0</v>
      </c>
    </row>
    <row r="4472" spans="1:5" x14ac:dyDescent="0.25">
      <c r="A4472" s="2" t="s">
        <v>4479</v>
      </c>
      <c r="B4472" s="2">
        <v>67</v>
      </c>
      <c r="C4472" s="2">
        <v>53</v>
      </c>
      <c r="D4472" s="3">
        <v>82.910714285714292</v>
      </c>
      <c r="E4472" s="2">
        <v>5</v>
      </c>
    </row>
    <row r="4473" spans="1:5" x14ac:dyDescent="0.25">
      <c r="A4473" s="2" t="s">
        <v>4480</v>
      </c>
      <c r="B4473" s="2">
        <v>67</v>
      </c>
      <c r="C4473" s="2">
        <v>35</v>
      </c>
      <c r="D4473" s="3">
        <v>10.375</v>
      </c>
      <c r="E4473" s="2">
        <v>1</v>
      </c>
    </row>
    <row r="4474" spans="1:5" x14ac:dyDescent="0.25">
      <c r="A4474" s="2" t="s">
        <v>4481</v>
      </c>
      <c r="B4474" s="2">
        <v>67</v>
      </c>
      <c r="C4474" s="2">
        <v>62</v>
      </c>
      <c r="D4474" s="3">
        <v>49.477272727272727</v>
      </c>
      <c r="E4474" s="2">
        <v>0</v>
      </c>
    </row>
    <row r="4475" spans="1:5" x14ac:dyDescent="0.25">
      <c r="A4475" s="2" t="s">
        <v>4482</v>
      </c>
      <c r="B4475" s="2">
        <v>67</v>
      </c>
      <c r="C4475" s="2">
        <v>62</v>
      </c>
      <c r="D4475" s="3">
        <v>61.796296296296298</v>
      </c>
      <c r="E4475" s="2">
        <v>7</v>
      </c>
    </row>
    <row r="4476" spans="1:5" x14ac:dyDescent="0.25">
      <c r="A4476" s="2" t="s">
        <v>4483</v>
      </c>
      <c r="B4476" s="2">
        <v>67</v>
      </c>
      <c r="C4476" s="2">
        <v>46</v>
      </c>
      <c r="D4476" s="3">
        <v>28.136363636363637</v>
      </c>
      <c r="E4476" s="2">
        <v>18</v>
      </c>
    </row>
    <row r="4477" spans="1:5" x14ac:dyDescent="0.25">
      <c r="A4477" s="2" t="s">
        <v>4484</v>
      </c>
      <c r="B4477" s="2">
        <v>67</v>
      </c>
      <c r="C4477" s="2">
        <v>51</v>
      </c>
      <c r="D4477" s="3">
        <v>101.35185185185185</v>
      </c>
      <c r="E4477" s="2">
        <v>3</v>
      </c>
    </row>
    <row r="4478" spans="1:5" x14ac:dyDescent="0.25">
      <c r="A4478" s="2" t="s">
        <v>4485</v>
      </c>
      <c r="B4478" s="2">
        <v>67</v>
      </c>
      <c r="C4478" s="2">
        <v>45</v>
      </c>
      <c r="D4478" s="3">
        <v>73.875</v>
      </c>
      <c r="E4478" s="2">
        <v>23</v>
      </c>
    </row>
    <row r="4479" spans="1:5" x14ac:dyDescent="0.25">
      <c r="A4479" s="2" t="s">
        <v>4486</v>
      </c>
      <c r="B4479" s="2">
        <v>67</v>
      </c>
      <c r="C4479" s="2">
        <v>60</v>
      </c>
      <c r="D4479" s="3">
        <v>45.135593220338983</v>
      </c>
      <c r="E4479" s="2">
        <v>2</v>
      </c>
    </row>
    <row r="4480" spans="1:5" x14ac:dyDescent="0.25">
      <c r="A4480" s="2" t="s">
        <v>4487</v>
      </c>
      <c r="B4480" s="2">
        <v>67</v>
      </c>
      <c r="C4480" s="2">
        <v>55</v>
      </c>
      <c r="D4480" s="3">
        <v>78.983606557377044</v>
      </c>
      <c r="E4480" s="2">
        <v>1</v>
      </c>
    </row>
    <row r="4481" spans="1:5" x14ac:dyDescent="0.25">
      <c r="A4481" s="2" t="s">
        <v>4488</v>
      </c>
      <c r="B4481" s="2">
        <v>67</v>
      </c>
      <c r="C4481" s="2">
        <v>54</v>
      </c>
      <c r="D4481" s="3">
        <v>42.053571428571431</v>
      </c>
      <c r="E4481" s="2">
        <v>4</v>
      </c>
    </row>
    <row r="4482" spans="1:5" x14ac:dyDescent="0.25">
      <c r="A4482" s="2" t="s">
        <v>4489</v>
      </c>
      <c r="B4482" s="2">
        <v>67</v>
      </c>
      <c r="C4482" s="2">
        <v>46</v>
      </c>
      <c r="D4482" s="3">
        <v>81.418181818181822</v>
      </c>
      <c r="E4482" s="2">
        <v>16</v>
      </c>
    </row>
    <row r="4483" spans="1:5" x14ac:dyDescent="0.25">
      <c r="A4483" s="2" t="s">
        <v>4490</v>
      </c>
      <c r="B4483" s="2">
        <v>67</v>
      </c>
      <c r="C4483" s="2">
        <v>47</v>
      </c>
      <c r="D4483" s="3">
        <v>47</v>
      </c>
      <c r="E4483" s="2">
        <v>24</v>
      </c>
    </row>
    <row r="4484" spans="1:5" x14ac:dyDescent="0.25">
      <c r="A4484" s="2" t="s">
        <v>4491</v>
      </c>
      <c r="B4484" s="2">
        <v>67</v>
      </c>
      <c r="C4484" s="2">
        <v>41</v>
      </c>
      <c r="D4484" s="3">
        <v>102.47272727272727</v>
      </c>
      <c r="E4484" s="2">
        <v>1</v>
      </c>
    </row>
    <row r="4485" spans="1:5" x14ac:dyDescent="0.25">
      <c r="A4485" s="2" t="s">
        <v>4492</v>
      </c>
      <c r="B4485" s="2">
        <v>67</v>
      </c>
      <c r="C4485" s="2">
        <v>48</v>
      </c>
      <c r="D4485" s="3">
        <v>55.151515151515149</v>
      </c>
      <c r="E4485" s="2">
        <v>41</v>
      </c>
    </row>
    <row r="4486" spans="1:5" x14ac:dyDescent="0.25">
      <c r="A4486" s="2" t="s">
        <v>4493</v>
      </c>
      <c r="B4486" s="2">
        <v>67</v>
      </c>
      <c r="C4486" s="2">
        <v>45</v>
      </c>
      <c r="D4486" s="3">
        <v>45.78846153846154</v>
      </c>
      <c r="E4486" s="2">
        <v>26</v>
      </c>
    </row>
    <row r="4487" spans="1:5" x14ac:dyDescent="0.25">
      <c r="A4487" s="2" t="s">
        <v>4494</v>
      </c>
      <c r="B4487" s="2">
        <v>67</v>
      </c>
      <c r="C4487" s="2">
        <v>47</v>
      </c>
      <c r="D4487" s="3">
        <v>38.785714285714285</v>
      </c>
      <c r="E4487" s="2">
        <v>2</v>
      </c>
    </row>
    <row r="4488" spans="1:5" x14ac:dyDescent="0.25">
      <c r="A4488" s="2" t="s">
        <v>4495</v>
      </c>
      <c r="B4488" s="2">
        <v>67</v>
      </c>
      <c r="C4488" s="2">
        <v>52</v>
      </c>
      <c r="D4488" s="3">
        <v>36.452830188679243</v>
      </c>
      <c r="E4488" s="2">
        <v>10</v>
      </c>
    </row>
    <row r="4489" spans="1:5" x14ac:dyDescent="0.25">
      <c r="A4489" s="2" t="s">
        <v>4496</v>
      </c>
      <c r="B4489" s="2">
        <v>67</v>
      </c>
      <c r="C4489" s="2">
        <v>51</v>
      </c>
      <c r="D4489" s="3">
        <v>78.275862068965523</v>
      </c>
      <c r="E4489" s="2">
        <v>41</v>
      </c>
    </row>
    <row r="4490" spans="1:5" x14ac:dyDescent="0.25">
      <c r="A4490" s="2" t="s">
        <v>4497</v>
      </c>
      <c r="B4490" s="2">
        <v>67</v>
      </c>
      <c r="C4490" s="2">
        <v>49</v>
      </c>
      <c r="D4490" s="3">
        <v>26.175000000000001</v>
      </c>
      <c r="E4490" s="2">
        <v>29</v>
      </c>
    </row>
    <row r="4491" spans="1:5" x14ac:dyDescent="0.25">
      <c r="A4491" s="2" t="s">
        <v>4498</v>
      </c>
      <c r="B4491" s="2">
        <v>67</v>
      </c>
      <c r="C4491" s="2">
        <v>47</v>
      </c>
      <c r="D4491" s="3">
        <v>51.840909090909093</v>
      </c>
      <c r="E4491" s="2">
        <v>24</v>
      </c>
    </row>
    <row r="4492" spans="1:5" x14ac:dyDescent="0.25">
      <c r="A4492" s="2" t="s">
        <v>4499</v>
      </c>
      <c r="B4492" s="2">
        <v>67</v>
      </c>
      <c r="C4492" s="2">
        <v>60</v>
      </c>
      <c r="D4492" s="3">
        <v>26.4</v>
      </c>
      <c r="E4492" s="2">
        <v>12</v>
      </c>
    </row>
    <row r="4493" spans="1:5" x14ac:dyDescent="0.25">
      <c r="A4493" s="2" t="s">
        <v>4500</v>
      </c>
      <c r="B4493" s="2">
        <v>67</v>
      </c>
      <c r="C4493" s="2">
        <v>51</v>
      </c>
      <c r="D4493" s="3">
        <v>40.407407407407405</v>
      </c>
      <c r="E4493" s="2">
        <v>1</v>
      </c>
    </row>
    <row r="4494" spans="1:5" ht="31.5" x14ac:dyDescent="0.25">
      <c r="A4494" s="2" t="s">
        <v>4501</v>
      </c>
      <c r="B4494" s="2">
        <v>67</v>
      </c>
      <c r="C4494" s="2">
        <v>53</v>
      </c>
      <c r="D4494" s="3">
        <v>162.66666666666666</v>
      </c>
      <c r="E4494" s="2">
        <v>53</v>
      </c>
    </row>
    <row r="4495" spans="1:5" ht="31.5" x14ac:dyDescent="0.25">
      <c r="A4495" s="2" t="s">
        <v>4502</v>
      </c>
      <c r="B4495" s="2">
        <v>67</v>
      </c>
      <c r="C4495" s="2">
        <v>47</v>
      </c>
      <c r="D4495" s="3">
        <v>106.38297872340425</v>
      </c>
      <c r="E4495" s="2">
        <v>12</v>
      </c>
    </row>
    <row r="4496" spans="1:5" ht="31.5" x14ac:dyDescent="0.25">
      <c r="A4496" s="2" t="s">
        <v>4503</v>
      </c>
      <c r="B4496" s="2">
        <v>67</v>
      </c>
      <c r="C4496" s="2">
        <v>50</v>
      </c>
      <c r="D4496" s="3">
        <v>140.44444444444446</v>
      </c>
      <c r="E4496" s="2">
        <v>32</v>
      </c>
    </row>
    <row r="4497" spans="1:5" ht="31.5" x14ac:dyDescent="0.25">
      <c r="A4497" s="2" t="s">
        <v>4504</v>
      </c>
      <c r="B4497" s="2">
        <v>67</v>
      </c>
      <c r="C4497" s="2">
        <v>55</v>
      </c>
      <c r="D4497" s="3">
        <v>56.03921568627451</v>
      </c>
      <c r="E4497" s="2">
        <v>29</v>
      </c>
    </row>
    <row r="4498" spans="1:5" x14ac:dyDescent="0.25">
      <c r="A4498" s="2" t="s">
        <v>4505</v>
      </c>
      <c r="B4498" s="2">
        <v>67</v>
      </c>
      <c r="C4498" s="2">
        <v>48</v>
      </c>
      <c r="D4498" s="3">
        <v>211.85</v>
      </c>
      <c r="E4498" s="2">
        <v>47</v>
      </c>
    </row>
    <row r="4499" spans="1:5" x14ac:dyDescent="0.25">
      <c r="A4499" s="2" t="s">
        <v>4506</v>
      </c>
      <c r="B4499" s="2">
        <v>67</v>
      </c>
      <c r="C4499" s="2">
        <v>44</v>
      </c>
      <c r="D4499" s="3">
        <v>162.35294117647058</v>
      </c>
      <c r="E4499" s="2">
        <v>37</v>
      </c>
    </row>
    <row r="4500" spans="1:5" ht="47.25" x14ac:dyDescent="0.25">
      <c r="A4500" s="2" t="s">
        <v>4507</v>
      </c>
      <c r="B4500" s="2">
        <v>66</v>
      </c>
      <c r="C4500" s="2">
        <v>56</v>
      </c>
      <c r="D4500" s="3">
        <v>58.767441860465119</v>
      </c>
      <c r="E4500" s="2">
        <v>9</v>
      </c>
    </row>
    <row r="4501" spans="1:5" ht="47.25" x14ac:dyDescent="0.25">
      <c r="A4501" s="2" t="s">
        <v>4508</v>
      </c>
      <c r="B4501" s="2">
        <v>66</v>
      </c>
      <c r="C4501" s="2">
        <v>48</v>
      </c>
      <c r="D4501" s="3">
        <v>90.156862745098039</v>
      </c>
      <c r="E4501" s="2">
        <v>16</v>
      </c>
    </row>
    <row r="4502" spans="1:5" ht="47.25" x14ac:dyDescent="0.25">
      <c r="A4502" s="2" t="s">
        <v>4509</v>
      </c>
      <c r="B4502" s="2">
        <v>66</v>
      </c>
      <c r="C4502" s="2">
        <v>53</v>
      </c>
      <c r="D4502" s="3">
        <v>40.859649122807021</v>
      </c>
      <c r="E4502" s="2">
        <v>3</v>
      </c>
    </row>
    <row r="4503" spans="1:5" ht="47.25" x14ac:dyDescent="0.25">
      <c r="A4503" s="2" t="s">
        <v>4510</v>
      </c>
      <c r="B4503" s="2">
        <v>66</v>
      </c>
      <c r="C4503" s="2">
        <v>63</v>
      </c>
      <c r="D4503" s="3">
        <v>140.80000000000001</v>
      </c>
      <c r="E4503" s="2">
        <v>60</v>
      </c>
    </row>
    <row r="4504" spans="1:5" ht="47.25" x14ac:dyDescent="0.25">
      <c r="A4504" s="2" t="s">
        <v>4511</v>
      </c>
      <c r="B4504" s="2">
        <v>66</v>
      </c>
      <c r="C4504" s="2">
        <v>61</v>
      </c>
      <c r="D4504" s="3">
        <v>211.66666666666666</v>
      </c>
      <c r="E4504" s="2">
        <v>3</v>
      </c>
    </row>
    <row r="4505" spans="1:5" x14ac:dyDescent="0.25">
      <c r="A4505" s="2" t="s">
        <v>4512</v>
      </c>
      <c r="B4505" s="2">
        <v>66</v>
      </c>
      <c r="C4505" s="2">
        <v>47</v>
      </c>
      <c r="D4505" s="3">
        <v>66.711864406779668</v>
      </c>
      <c r="E4505" s="2">
        <v>0</v>
      </c>
    </row>
    <row r="4506" spans="1:5" x14ac:dyDescent="0.25">
      <c r="A4506" s="2" t="s">
        <v>4513</v>
      </c>
      <c r="B4506" s="2">
        <v>66</v>
      </c>
      <c r="C4506" s="2">
        <v>46</v>
      </c>
      <c r="D4506" s="3">
        <v>89.265306122448976</v>
      </c>
      <c r="E4506" s="2">
        <v>0</v>
      </c>
    </row>
    <row r="4507" spans="1:5" ht="31.5" x14ac:dyDescent="0.25">
      <c r="A4507" s="2" t="s">
        <v>4514</v>
      </c>
      <c r="B4507" s="2">
        <v>66</v>
      </c>
      <c r="C4507" s="2">
        <v>54</v>
      </c>
      <c r="D4507" s="3">
        <v>37.229166666666664</v>
      </c>
      <c r="E4507" s="2">
        <v>8</v>
      </c>
    </row>
    <row r="4508" spans="1:5" x14ac:dyDescent="0.25">
      <c r="A4508" s="2" t="s">
        <v>4515</v>
      </c>
      <c r="B4508" s="2">
        <v>66</v>
      </c>
      <c r="C4508" s="2">
        <v>18</v>
      </c>
      <c r="D4508" s="3">
        <v>173.96969696969697</v>
      </c>
      <c r="E4508" s="2">
        <v>0</v>
      </c>
    </row>
    <row r="4509" spans="1:5" x14ac:dyDescent="0.25">
      <c r="A4509" s="2" t="s">
        <v>4516</v>
      </c>
      <c r="B4509" s="2">
        <v>66</v>
      </c>
      <c r="C4509" s="2">
        <v>56</v>
      </c>
      <c r="D4509" s="3">
        <v>67.774193548387103</v>
      </c>
      <c r="E4509" s="2">
        <v>31</v>
      </c>
    </row>
    <row r="4510" spans="1:5" x14ac:dyDescent="0.25">
      <c r="A4510" s="2" t="s">
        <v>4517</v>
      </c>
      <c r="B4510" s="2">
        <v>66</v>
      </c>
      <c r="C4510" s="2">
        <v>62</v>
      </c>
      <c r="D4510" s="3">
        <v>54</v>
      </c>
      <c r="E4510" s="2">
        <v>43</v>
      </c>
    </row>
    <row r="4511" spans="1:5" x14ac:dyDescent="0.25">
      <c r="A4511" s="2" t="s">
        <v>4518</v>
      </c>
      <c r="B4511" s="2">
        <v>66</v>
      </c>
      <c r="C4511" s="2">
        <v>37</v>
      </c>
      <c r="D4511" s="3">
        <v>20.754385964912281</v>
      </c>
      <c r="E4511" s="2">
        <v>6</v>
      </c>
    </row>
    <row r="4512" spans="1:5" x14ac:dyDescent="0.25">
      <c r="A4512" s="2" t="s">
        <v>4519</v>
      </c>
      <c r="B4512" s="2">
        <v>66</v>
      </c>
      <c r="C4512" s="2">
        <v>53</v>
      </c>
      <c r="D4512" s="3">
        <v>40.474576271186443</v>
      </c>
      <c r="E4512" s="2">
        <v>3</v>
      </c>
    </row>
    <row r="4513" spans="1:5" x14ac:dyDescent="0.25">
      <c r="A4513" s="2" t="s">
        <v>4520</v>
      </c>
      <c r="B4513" s="2">
        <v>66</v>
      </c>
      <c r="C4513" s="2">
        <v>51</v>
      </c>
      <c r="D4513" s="3">
        <v>35.421052631578945</v>
      </c>
      <c r="E4513" s="2">
        <v>3</v>
      </c>
    </row>
    <row r="4514" spans="1:5" x14ac:dyDescent="0.25">
      <c r="A4514" s="2" t="s">
        <v>4521</v>
      </c>
      <c r="B4514" s="2">
        <v>66</v>
      </c>
      <c r="C4514" s="2">
        <v>55</v>
      </c>
      <c r="D4514" s="3">
        <v>46.719298245614034</v>
      </c>
      <c r="E4514" s="2">
        <v>0</v>
      </c>
    </row>
    <row r="4515" spans="1:5" x14ac:dyDescent="0.25">
      <c r="A4515" s="2" t="s">
        <v>4522</v>
      </c>
      <c r="B4515" s="2">
        <v>66</v>
      </c>
      <c r="C4515" s="2">
        <v>58</v>
      </c>
      <c r="D4515" s="3">
        <v>55.576271186440678</v>
      </c>
      <c r="E4515" s="2">
        <v>5</v>
      </c>
    </row>
    <row r="4516" spans="1:5" x14ac:dyDescent="0.25">
      <c r="A4516" s="2" t="s">
        <v>4523</v>
      </c>
      <c r="B4516" s="2">
        <v>66</v>
      </c>
      <c r="C4516" s="2">
        <v>58</v>
      </c>
      <c r="D4516" s="3">
        <v>149.11764705882354</v>
      </c>
      <c r="E4516" s="2">
        <v>6</v>
      </c>
    </row>
    <row r="4517" spans="1:5" x14ac:dyDescent="0.25">
      <c r="A4517" s="2" t="s">
        <v>4524</v>
      </c>
      <c r="B4517" s="2">
        <v>66</v>
      </c>
      <c r="C4517" s="2">
        <v>54</v>
      </c>
      <c r="D4517" s="3">
        <v>52.224489795918366</v>
      </c>
      <c r="E4517" s="2">
        <v>14</v>
      </c>
    </row>
    <row r="4518" spans="1:5" x14ac:dyDescent="0.25">
      <c r="A4518" s="2" t="s">
        <v>4525</v>
      </c>
      <c r="B4518" s="2">
        <v>66</v>
      </c>
      <c r="C4518" s="2">
        <v>47</v>
      </c>
      <c r="D4518" s="3">
        <v>70.769230769230774</v>
      </c>
      <c r="E4518" s="2">
        <v>42</v>
      </c>
    </row>
    <row r="4519" spans="1:5" x14ac:dyDescent="0.25">
      <c r="A4519" s="2" t="s">
        <v>4526</v>
      </c>
      <c r="B4519" s="2">
        <v>66</v>
      </c>
      <c r="C4519" s="2">
        <v>57</v>
      </c>
      <c r="D4519" s="3">
        <v>116.3</v>
      </c>
      <c r="E4519" s="2">
        <v>7</v>
      </c>
    </row>
    <row r="4520" spans="1:5" x14ac:dyDescent="0.25">
      <c r="A4520" s="2" t="s">
        <v>4527</v>
      </c>
      <c r="B4520" s="2">
        <v>66</v>
      </c>
      <c r="C4520" s="2">
        <v>58</v>
      </c>
      <c r="D4520" s="3">
        <v>30.084745762711865</v>
      </c>
      <c r="E4520" s="2">
        <v>0</v>
      </c>
    </row>
    <row r="4521" spans="1:5" x14ac:dyDescent="0.25">
      <c r="A4521" s="2" t="s">
        <v>4528</v>
      </c>
      <c r="B4521" s="2">
        <v>66</v>
      </c>
      <c r="C4521" s="2">
        <v>53</v>
      </c>
      <c r="D4521" s="3">
        <v>37.270833333333336</v>
      </c>
      <c r="E4521" s="2">
        <v>19</v>
      </c>
    </row>
    <row r="4522" spans="1:5" x14ac:dyDescent="0.25">
      <c r="A4522" s="2" t="s">
        <v>4529</v>
      </c>
      <c r="B4522" s="2">
        <v>66</v>
      </c>
      <c r="C4522" s="2">
        <v>42</v>
      </c>
      <c r="D4522" s="3">
        <v>33.383333333333333</v>
      </c>
      <c r="E4522" s="2">
        <v>1</v>
      </c>
    </row>
    <row r="4523" spans="1:5" x14ac:dyDescent="0.25">
      <c r="A4523" s="2" t="s">
        <v>4530</v>
      </c>
      <c r="B4523" s="2">
        <v>66</v>
      </c>
      <c r="C4523" s="2">
        <v>57</v>
      </c>
      <c r="D4523" s="3">
        <v>107.86486486486487</v>
      </c>
      <c r="E4523" s="2">
        <v>34</v>
      </c>
    </row>
    <row r="4524" spans="1:5" x14ac:dyDescent="0.25">
      <c r="A4524" s="2" t="s">
        <v>4531</v>
      </c>
      <c r="B4524" s="2">
        <v>66</v>
      </c>
      <c r="C4524" s="2">
        <v>44</v>
      </c>
      <c r="D4524" s="3">
        <v>17.61904761904762</v>
      </c>
      <c r="E4524" s="2">
        <v>27</v>
      </c>
    </row>
    <row r="4525" spans="1:5" x14ac:dyDescent="0.25">
      <c r="A4525" s="2" t="s">
        <v>4532</v>
      </c>
      <c r="B4525" s="2">
        <v>66</v>
      </c>
      <c r="C4525" s="2">
        <v>45</v>
      </c>
      <c r="D4525" s="3">
        <v>73.638297872340431</v>
      </c>
      <c r="E4525" s="2">
        <v>16</v>
      </c>
    </row>
    <row r="4526" spans="1:5" ht="47.25" x14ac:dyDescent="0.25">
      <c r="A4526" s="2" t="s">
        <v>4533</v>
      </c>
      <c r="B4526" s="2">
        <v>66</v>
      </c>
      <c r="C4526" s="2">
        <v>47</v>
      </c>
      <c r="D4526" s="3">
        <v>168.77777777777777</v>
      </c>
      <c r="E4526" s="2">
        <v>30</v>
      </c>
    </row>
    <row r="4527" spans="1:5" x14ac:dyDescent="0.25">
      <c r="A4527" s="2" t="s">
        <v>4534</v>
      </c>
      <c r="B4527" s="2">
        <v>66</v>
      </c>
      <c r="C4527" s="2">
        <v>59</v>
      </c>
      <c r="D4527" s="3">
        <v>82.384615384615387</v>
      </c>
      <c r="E4527" s="2">
        <v>50</v>
      </c>
    </row>
    <row r="4528" spans="1:5" ht="31.5" x14ac:dyDescent="0.25">
      <c r="A4528" s="2" t="s">
        <v>4535</v>
      </c>
      <c r="B4528" s="2">
        <v>66</v>
      </c>
      <c r="C4528" s="2">
        <v>46</v>
      </c>
      <c r="D4528" s="3">
        <v>106.34210526315789</v>
      </c>
      <c r="E4528" s="2">
        <v>25</v>
      </c>
    </row>
    <row r="4529" spans="1:5" ht="31.5" x14ac:dyDescent="0.25">
      <c r="A4529" s="2" t="s">
        <v>4536</v>
      </c>
      <c r="B4529" s="2">
        <v>66</v>
      </c>
      <c r="C4529" s="2">
        <v>36</v>
      </c>
      <c r="D4529" s="3">
        <v>206.62068965517241</v>
      </c>
      <c r="E4529" s="2">
        <v>7</v>
      </c>
    </row>
    <row r="4530" spans="1:5" x14ac:dyDescent="0.25">
      <c r="A4530" s="2" t="s">
        <v>4537</v>
      </c>
      <c r="B4530" s="2">
        <v>66</v>
      </c>
      <c r="C4530" s="2">
        <v>48</v>
      </c>
      <c r="D4530" s="3">
        <v>121.61538461538461</v>
      </c>
      <c r="E4530" s="2">
        <v>20</v>
      </c>
    </row>
    <row r="4531" spans="1:5" ht="31.5" x14ac:dyDescent="0.25">
      <c r="A4531" s="2" t="s">
        <v>4538</v>
      </c>
      <c r="B4531" s="2">
        <v>66</v>
      </c>
      <c r="C4531" s="2">
        <v>55</v>
      </c>
      <c r="D4531" s="3">
        <v>84.214285714285708</v>
      </c>
      <c r="E4531" s="2">
        <v>48</v>
      </c>
    </row>
    <row r="4532" spans="1:5" ht="31.5" x14ac:dyDescent="0.25">
      <c r="A4532" s="2" t="s">
        <v>4539</v>
      </c>
      <c r="B4532" s="2">
        <v>66</v>
      </c>
      <c r="C4532" s="2">
        <v>49</v>
      </c>
      <c r="D4532" s="3">
        <v>88.63636363636364</v>
      </c>
      <c r="E4532" s="2">
        <v>35</v>
      </c>
    </row>
    <row r="4533" spans="1:5" ht="47.25" x14ac:dyDescent="0.25">
      <c r="A4533" s="2" t="s">
        <v>4540</v>
      </c>
      <c r="B4533" s="2">
        <v>65</v>
      </c>
      <c r="C4533" s="2">
        <v>55</v>
      </c>
      <c r="D4533" s="3">
        <v>41.347826086956523</v>
      </c>
      <c r="E4533" s="2">
        <v>45</v>
      </c>
    </row>
    <row r="4534" spans="1:5" ht="78.75" x14ac:dyDescent="0.25">
      <c r="A4534" s="2" t="s">
        <v>4541</v>
      </c>
      <c r="B4534" s="2">
        <v>65</v>
      </c>
      <c r="C4534" s="2">
        <v>55</v>
      </c>
      <c r="D4534" s="3">
        <v>89</v>
      </c>
      <c r="E4534" s="2">
        <v>53</v>
      </c>
    </row>
    <row r="4535" spans="1:5" ht="47.25" x14ac:dyDescent="0.25">
      <c r="A4535" s="2" t="s">
        <v>4542</v>
      </c>
      <c r="B4535" s="2">
        <v>65</v>
      </c>
      <c r="C4535" s="2">
        <v>46</v>
      </c>
      <c r="D4535" s="3">
        <v>79.568627450980387</v>
      </c>
      <c r="E4535" s="2">
        <v>4</v>
      </c>
    </row>
    <row r="4536" spans="1:5" ht="47.25" x14ac:dyDescent="0.25">
      <c r="A4536" s="2" t="s">
        <v>4543</v>
      </c>
      <c r="B4536" s="2">
        <v>65</v>
      </c>
      <c r="C4536" s="2">
        <v>42</v>
      </c>
      <c r="D4536" s="3">
        <v>138.18367346938774</v>
      </c>
      <c r="E4536" s="2">
        <v>1</v>
      </c>
    </row>
    <row r="4537" spans="1:5" ht="31.5" x14ac:dyDescent="0.25">
      <c r="A4537" s="2" t="s">
        <v>4544</v>
      </c>
      <c r="B4537" s="2">
        <v>65</v>
      </c>
      <c r="C4537" s="2">
        <v>57</v>
      </c>
      <c r="D4537" s="3">
        <v>104.46341463414635</v>
      </c>
      <c r="E4537" s="2">
        <v>5</v>
      </c>
    </row>
    <row r="4538" spans="1:5" ht="47.25" x14ac:dyDescent="0.25">
      <c r="A4538" s="2" t="s">
        <v>4545</v>
      </c>
      <c r="B4538" s="2">
        <v>65</v>
      </c>
      <c r="C4538" s="2">
        <v>32</v>
      </c>
      <c r="D4538" s="3">
        <v>20.866666666666667</v>
      </c>
      <c r="E4538" s="2">
        <v>4</v>
      </c>
    </row>
    <row r="4539" spans="1:5" ht="47.25" x14ac:dyDescent="0.25">
      <c r="A4539" s="2" t="s">
        <v>4546</v>
      </c>
      <c r="B4539" s="2">
        <v>65</v>
      </c>
      <c r="C4539" s="2">
        <v>58</v>
      </c>
      <c r="D4539" s="3">
        <v>91.785714285714292</v>
      </c>
      <c r="E4539" s="2">
        <v>45</v>
      </c>
    </row>
    <row r="4540" spans="1:5" x14ac:dyDescent="0.25">
      <c r="A4540" s="2" t="s">
        <v>4547</v>
      </c>
      <c r="B4540" s="2">
        <v>65</v>
      </c>
      <c r="C4540" s="2">
        <v>41</v>
      </c>
      <c r="D4540" s="3">
        <v>39.796875</v>
      </c>
      <c r="E4540" s="2">
        <v>0</v>
      </c>
    </row>
    <row r="4541" spans="1:5" x14ac:dyDescent="0.25">
      <c r="A4541" s="2" t="s">
        <v>4548</v>
      </c>
      <c r="B4541" s="2">
        <v>65</v>
      </c>
      <c r="C4541" s="2">
        <v>48</v>
      </c>
      <c r="D4541" s="3">
        <v>37.015625</v>
      </c>
      <c r="E4541" s="2">
        <v>0</v>
      </c>
    </row>
    <row r="4542" spans="1:5" x14ac:dyDescent="0.25">
      <c r="A4542" s="2" t="s">
        <v>4549</v>
      </c>
      <c r="B4542" s="2">
        <v>65</v>
      </c>
      <c r="C4542" s="2">
        <v>56</v>
      </c>
      <c r="D4542" s="3">
        <v>28.56451612903226</v>
      </c>
      <c r="E4542" s="2">
        <v>2</v>
      </c>
    </row>
    <row r="4543" spans="1:5" x14ac:dyDescent="0.25">
      <c r="A4543" s="2" t="s">
        <v>4550</v>
      </c>
      <c r="B4543" s="2">
        <v>65</v>
      </c>
      <c r="C4543" s="2">
        <v>47</v>
      </c>
      <c r="D4543" s="3">
        <v>102.86666666666666</v>
      </c>
      <c r="E4543" s="2">
        <v>38</v>
      </c>
    </row>
    <row r="4544" spans="1:5" x14ac:dyDescent="0.25">
      <c r="A4544" s="2" t="s">
        <v>4551</v>
      </c>
      <c r="B4544" s="2">
        <v>65</v>
      </c>
      <c r="C4544" s="2">
        <v>41</v>
      </c>
      <c r="D4544" s="3">
        <v>49.464285714285715</v>
      </c>
      <c r="E4544" s="2">
        <v>5</v>
      </c>
    </row>
    <row r="4545" spans="1:5" x14ac:dyDescent="0.25">
      <c r="A4545" s="2" t="s">
        <v>4552</v>
      </c>
      <c r="B4545" s="2">
        <v>65</v>
      </c>
      <c r="C4545" s="2">
        <v>44</v>
      </c>
      <c r="D4545" s="3">
        <v>20.666666666666668</v>
      </c>
      <c r="E4545" s="2">
        <v>0</v>
      </c>
    </row>
    <row r="4546" spans="1:5" x14ac:dyDescent="0.25">
      <c r="A4546" s="2" t="s">
        <v>4553</v>
      </c>
      <c r="B4546" s="2">
        <v>65</v>
      </c>
      <c r="C4546" s="2">
        <v>54</v>
      </c>
      <c r="D4546" s="3">
        <v>56.793103448275865</v>
      </c>
      <c r="E4546" s="2">
        <v>0</v>
      </c>
    </row>
    <row r="4547" spans="1:5" x14ac:dyDescent="0.25">
      <c r="A4547" s="2" t="s">
        <v>4554</v>
      </c>
      <c r="B4547" s="2">
        <v>65</v>
      </c>
      <c r="C4547" s="2">
        <v>65</v>
      </c>
      <c r="D4547" s="3">
        <v>27.578947368421051</v>
      </c>
      <c r="E4547" s="2">
        <v>2</v>
      </c>
    </row>
    <row r="4548" spans="1:5" x14ac:dyDescent="0.25">
      <c r="A4548" s="2" t="s">
        <v>4555</v>
      </c>
      <c r="B4548" s="2">
        <v>65</v>
      </c>
      <c r="C4548" s="2">
        <v>54</v>
      </c>
      <c r="D4548" s="3">
        <v>32.357142857142854</v>
      </c>
      <c r="E4548" s="2">
        <v>0</v>
      </c>
    </row>
    <row r="4549" spans="1:5" x14ac:dyDescent="0.25">
      <c r="A4549" s="2" t="s">
        <v>4556</v>
      </c>
      <c r="B4549" s="2">
        <v>65</v>
      </c>
      <c r="C4549" s="2">
        <v>59</v>
      </c>
      <c r="D4549" s="3">
        <v>76.625</v>
      </c>
      <c r="E4549" s="2">
        <v>50</v>
      </c>
    </row>
    <row r="4550" spans="1:5" x14ac:dyDescent="0.25">
      <c r="A4550" s="2" t="s">
        <v>4557</v>
      </c>
      <c r="B4550" s="2">
        <v>65</v>
      </c>
      <c r="C4550" s="2">
        <v>53</v>
      </c>
      <c r="D4550" s="3">
        <v>25.471698113207548</v>
      </c>
      <c r="E4550" s="2">
        <v>2</v>
      </c>
    </row>
    <row r="4551" spans="1:5" x14ac:dyDescent="0.25">
      <c r="A4551" s="2" t="s">
        <v>4558</v>
      </c>
      <c r="B4551" s="2">
        <v>65</v>
      </c>
      <c r="C4551" s="2">
        <v>55</v>
      </c>
      <c r="D4551" s="3">
        <v>77.943396226415089</v>
      </c>
      <c r="E4551" s="2">
        <v>5</v>
      </c>
    </row>
    <row r="4552" spans="1:5" x14ac:dyDescent="0.25">
      <c r="A4552" s="2" t="s">
        <v>4559</v>
      </c>
      <c r="B4552" s="2">
        <v>65</v>
      </c>
      <c r="C4552" s="2">
        <v>55</v>
      </c>
      <c r="D4552" s="3">
        <v>57.741379310344826</v>
      </c>
      <c r="E4552" s="2">
        <v>1</v>
      </c>
    </row>
    <row r="4553" spans="1:5" x14ac:dyDescent="0.25">
      <c r="A4553" s="2" t="s">
        <v>4560</v>
      </c>
      <c r="B4553" s="2">
        <v>65</v>
      </c>
      <c r="C4553" s="2">
        <v>60</v>
      </c>
      <c r="D4553" s="3">
        <v>73.357142857142861</v>
      </c>
      <c r="E4553" s="2">
        <v>32</v>
      </c>
    </row>
    <row r="4554" spans="1:5" x14ac:dyDescent="0.25">
      <c r="A4554" s="2" t="s">
        <v>4561</v>
      </c>
      <c r="B4554" s="2">
        <v>65</v>
      </c>
      <c r="C4554" s="2">
        <v>55</v>
      </c>
      <c r="D4554" s="3">
        <v>118.77500000000001</v>
      </c>
      <c r="E4554" s="2">
        <v>26</v>
      </c>
    </row>
    <row r="4555" spans="1:5" x14ac:dyDescent="0.25">
      <c r="A4555" s="2" t="s">
        <v>4562</v>
      </c>
      <c r="B4555" s="2">
        <v>65</v>
      </c>
      <c r="C4555" s="2">
        <v>58</v>
      </c>
      <c r="D4555" s="3">
        <v>112.36111111111111</v>
      </c>
      <c r="E4555" s="2">
        <v>32</v>
      </c>
    </row>
    <row r="4556" spans="1:5" x14ac:dyDescent="0.25">
      <c r="A4556" s="2" t="s">
        <v>4563</v>
      </c>
      <c r="B4556" s="2">
        <v>65</v>
      </c>
      <c r="C4556" s="2">
        <v>42</v>
      </c>
      <c r="D4556" s="3">
        <v>16.448275862068964</v>
      </c>
      <c r="E4556" s="2">
        <v>11</v>
      </c>
    </row>
    <row r="4557" spans="1:5" x14ac:dyDescent="0.25">
      <c r="A4557" s="2" t="s">
        <v>4564</v>
      </c>
      <c r="B4557" s="2">
        <v>65</v>
      </c>
      <c r="C4557" s="2">
        <v>45</v>
      </c>
      <c r="D4557" s="3">
        <v>25.8125</v>
      </c>
      <c r="E4557" s="2">
        <v>0</v>
      </c>
    </row>
    <row r="4558" spans="1:5" x14ac:dyDescent="0.25">
      <c r="A4558" s="2" t="s">
        <v>4565</v>
      </c>
      <c r="B4558" s="2">
        <v>65</v>
      </c>
      <c r="C4558" s="2">
        <v>63</v>
      </c>
      <c r="D4558" s="3">
        <v>23.285714285714285</v>
      </c>
      <c r="E4558" s="2">
        <v>61</v>
      </c>
    </row>
    <row r="4559" spans="1:5" x14ac:dyDescent="0.25">
      <c r="A4559" s="2" t="s">
        <v>4566</v>
      </c>
      <c r="B4559" s="2">
        <v>65</v>
      </c>
      <c r="C4559" s="2">
        <v>53</v>
      </c>
      <c r="D4559" s="3">
        <v>72.352941176470594</v>
      </c>
      <c r="E4559" s="2">
        <v>12</v>
      </c>
    </row>
    <row r="4560" spans="1:5" ht="31.5" x14ac:dyDescent="0.25">
      <c r="A4560" s="2" t="s">
        <v>4567</v>
      </c>
      <c r="B4560" s="2">
        <v>65</v>
      </c>
      <c r="C4560" s="2">
        <v>37</v>
      </c>
      <c r="D4560" s="3">
        <v>206.46666666666667</v>
      </c>
      <c r="E4560" s="2">
        <v>16</v>
      </c>
    </row>
    <row r="4561" spans="1:5" ht="31.5" x14ac:dyDescent="0.25">
      <c r="A4561" s="2" t="s">
        <v>4568</v>
      </c>
      <c r="B4561" s="2">
        <v>65</v>
      </c>
      <c r="C4561" s="2">
        <v>42</v>
      </c>
      <c r="D4561" s="3">
        <v>89.566666666666663</v>
      </c>
      <c r="E4561" s="2">
        <v>25</v>
      </c>
    </row>
    <row r="4562" spans="1:5" ht="31.5" x14ac:dyDescent="0.25">
      <c r="A4562" s="2" t="s">
        <v>4569</v>
      </c>
      <c r="B4562" s="2">
        <v>65</v>
      </c>
      <c r="C4562" s="2">
        <v>52</v>
      </c>
      <c r="D4562" s="3">
        <v>291.875</v>
      </c>
      <c r="E4562" s="2">
        <v>39</v>
      </c>
    </row>
    <row r="4563" spans="1:5" ht="31.5" x14ac:dyDescent="0.25">
      <c r="A4563" s="2" t="s">
        <v>4570</v>
      </c>
      <c r="B4563" s="2">
        <v>65</v>
      </c>
      <c r="C4563" s="2">
        <v>53</v>
      </c>
      <c r="D4563" s="3">
        <v>60.72</v>
      </c>
      <c r="E4563" s="2">
        <v>41</v>
      </c>
    </row>
    <row r="4564" spans="1:5" ht="31.5" x14ac:dyDescent="0.25">
      <c r="A4564" s="2" t="s">
        <v>4571</v>
      </c>
      <c r="B4564" s="2">
        <v>65</v>
      </c>
      <c r="C4564" s="2">
        <v>42</v>
      </c>
      <c r="D4564" s="3">
        <v>157.92500000000001</v>
      </c>
      <c r="E4564" s="2">
        <v>19</v>
      </c>
    </row>
    <row r="4565" spans="1:5" ht="31.5" x14ac:dyDescent="0.25">
      <c r="A4565" s="2" t="s">
        <v>4572</v>
      </c>
      <c r="B4565" s="2">
        <v>65</v>
      </c>
      <c r="C4565" s="2">
        <v>49</v>
      </c>
      <c r="D4565" s="3">
        <v>200.79545454545453</v>
      </c>
      <c r="E4565" s="2">
        <v>5</v>
      </c>
    </row>
    <row r="4566" spans="1:5" ht="47.25" x14ac:dyDescent="0.25">
      <c r="A4566" s="2" t="s">
        <v>4573</v>
      </c>
      <c r="B4566" s="2">
        <v>65</v>
      </c>
      <c r="C4566" s="2">
        <v>51</v>
      </c>
      <c r="D4566" s="3">
        <v>61.673469387755105</v>
      </c>
      <c r="E4566" s="2">
        <v>10</v>
      </c>
    </row>
    <row r="4567" spans="1:5" ht="31.5" x14ac:dyDescent="0.25">
      <c r="A4567" s="2" t="s">
        <v>4574</v>
      </c>
      <c r="B4567" s="2">
        <v>65</v>
      </c>
      <c r="C4567" s="2">
        <v>50</v>
      </c>
      <c r="D4567" s="3">
        <v>193.09302325581396</v>
      </c>
      <c r="E4567" s="2">
        <v>20</v>
      </c>
    </row>
    <row r="4568" spans="1:5" ht="47.25" x14ac:dyDescent="0.25">
      <c r="A4568" s="2" t="s">
        <v>4575</v>
      </c>
      <c r="B4568" s="2">
        <v>65</v>
      </c>
      <c r="C4568" s="2">
        <v>55</v>
      </c>
      <c r="D4568" s="3">
        <v>125.25531914893617</v>
      </c>
      <c r="E4568" s="2">
        <v>15</v>
      </c>
    </row>
    <row r="4569" spans="1:5" ht="47.25" x14ac:dyDescent="0.25">
      <c r="A4569" s="2" t="s">
        <v>4576</v>
      </c>
      <c r="B4569" s="2">
        <v>64</v>
      </c>
      <c r="C4569" s="2">
        <v>61</v>
      </c>
      <c r="D4569" s="3">
        <v>137</v>
      </c>
      <c r="E4569" s="2">
        <v>45</v>
      </c>
    </row>
    <row r="4570" spans="1:5" ht="31.5" x14ac:dyDescent="0.25">
      <c r="A4570" s="2" t="s">
        <v>4577</v>
      </c>
      <c r="B4570" s="2">
        <v>64</v>
      </c>
      <c r="C4570" s="2">
        <v>51</v>
      </c>
      <c r="D4570" s="3">
        <v>47.738095238095241</v>
      </c>
      <c r="E4570" s="2">
        <v>12</v>
      </c>
    </row>
    <row r="4571" spans="1:5" ht="47.25" x14ac:dyDescent="0.25">
      <c r="A4571" s="2" t="s">
        <v>4578</v>
      </c>
      <c r="B4571" s="2">
        <v>64</v>
      </c>
      <c r="C4571" s="2">
        <v>31</v>
      </c>
      <c r="D4571" s="3">
        <v>80.890909090909091</v>
      </c>
      <c r="E4571" s="2">
        <v>4</v>
      </c>
    </row>
    <row r="4572" spans="1:5" ht="47.25" x14ac:dyDescent="0.25">
      <c r="A4572" s="2" t="s">
        <v>4579</v>
      </c>
      <c r="B4572" s="2">
        <v>64</v>
      </c>
      <c r="C4572" s="2">
        <v>46</v>
      </c>
      <c r="D4572" s="3">
        <v>45.480769230769234</v>
      </c>
      <c r="E4572" s="2">
        <v>1</v>
      </c>
    </row>
    <row r="4573" spans="1:5" ht="47.25" x14ac:dyDescent="0.25">
      <c r="A4573" s="2" t="s">
        <v>4580</v>
      </c>
      <c r="B4573" s="2">
        <v>64</v>
      </c>
      <c r="C4573" s="2">
        <v>41</v>
      </c>
      <c r="D4573" s="3">
        <v>114.04166666666667</v>
      </c>
      <c r="E4573" s="2">
        <v>3</v>
      </c>
    </row>
    <row r="4574" spans="1:5" ht="47.25" x14ac:dyDescent="0.25">
      <c r="A4574" s="2" t="s">
        <v>4581</v>
      </c>
      <c r="B4574" s="2">
        <v>64</v>
      </c>
      <c r="C4574" s="2">
        <v>52</v>
      </c>
      <c r="D4574" s="3">
        <v>10.050000000000001</v>
      </c>
      <c r="E4574" s="2">
        <v>1</v>
      </c>
    </row>
    <row r="4575" spans="1:5" ht="47.25" x14ac:dyDescent="0.25">
      <c r="A4575" s="2" t="s">
        <v>4582</v>
      </c>
      <c r="B4575" s="2">
        <v>64</v>
      </c>
      <c r="C4575" s="2">
        <v>54</v>
      </c>
      <c r="D4575" s="3">
        <v>33.113207547169814</v>
      </c>
      <c r="E4575" s="2">
        <v>8</v>
      </c>
    </row>
    <row r="4576" spans="1:5" x14ac:dyDescent="0.25">
      <c r="A4576" s="2" t="s">
        <v>4583</v>
      </c>
      <c r="B4576" s="2">
        <v>64</v>
      </c>
      <c r="C4576" s="2">
        <v>54</v>
      </c>
      <c r="D4576" s="3">
        <v>10.959183673469388</v>
      </c>
      <c r="E4576" s="2">
        <v>12</v>
      </c>
    </row>
    <row r="4577" spans="1:5" ht="31.5" x14ac:dyDescent="0.25">
      <c r="A4577" s="2" t="s">
        <v>4584</v>
      </c>
      <c r="B4577" s="2">
        <v>64</v>
      </c>
      <c r="C4577" s="2">
        <v>53</v>
      </c>
      <c r="D4577" s="3">
        <v>75.959183673469383</v>
      </c>
      <c r="E4577" s="2">
        <v>3</v>
      </c>
    </row>
    <row r="4578" spans="1:5" x14ac:dyDescent="0.25">
      <c r="A4578" s="2" t="s">
        <v>4585</v>
      </c>
      <c r="B4578" s="2">
        <v>64</v>
      </c>
      <c r="C4578" s="2">
        <v>46</v>
      </c>
      <c r="D4578" s="3">
        <v>98.764705882352942</v>
      </c>
      <c r="E4578" s="2">
        <v>43</v>
      </c>
    </row>
    <row r="4579" spans="1:5" x14ac:dyDescent="0.25">
      <c r="A4579" s="2" t="s">
        <v>4586</v>
      </c>
      <c r="B4579" s="2">
        <v>64</v>
      </c>
      <c r="C4579" s="2">
        <v>47</v>
      </c>
      <c r="D4579" s="3">
        <v>32.283333333333331</v>
      </c>
      <c r="E4579" s="2">
        <v>0</v>
      </c>
    </row>
    <row r="4580" spans="1:5" x14ac:dyDescent="0.25">
      <c r="A4580" s="2" t="s">
        <v>4587</v>
      </c>
      <c r="B4580" s="2">
        <v>64</v>
      </c>
      <c r="C4580" s="2">
        <v>39</v>
      </c>
      <c r="D4580" s="3">
        <v>20.301587301587301</v>
      </c>
      <c r="E4580" s="2">
        <v>0</v>
      </c>
    </row>
    <row r="4581" spans="1:5" x14ac:dyDescent="0.25">
      <c r="A4581" s="2" t="s">
        <v>4588</v>
      </c>
      <c r="B4581" s="2">
        <v>64</v>
      </c>
      <c r="C4581" s="2">
        <v>49</v>
      </c>
      <c r="D4581" s="3">
        <v>65.666666666666671</v>
      </c>
      <c r="E4581" s="2">
        <v>0</v>
      </c>
    </row>
    <row r="4582" spans="1:5" x14ac:dyDescent="0.25">
      <c r="A4582" s="2" t="s">
        <v>4589</v>
      </c>
      <c r="B4582" s="2">
        <v>64</v>
      </c>
      <c r="C4582" s="2">
        <v>51</v>
      </c>
      <c r="D4582" s="3">
        <v>53.632653061224488</v>
      </c>
      <c r="E4582" s="2">
        <v>8</v>
      </c>
    </row>
    <row r="4583" spans="1:5" x14ac:dyDescent="0.25">
      <c r="A4583" s="2" t="s">
        <v>4590</v>
      </c>
      <c r="B4583" s="2">
        <v>64</v>
      </c>
      <c r="C4583" s="2">
        <v>48</v>
      </c>
      <c r="D4583" s="3">
        <v>50.333333333333336</v>
      </c>
      <c r="E4583" s="2">
        <v>14</v>
      </c>
    </row>
    <row r="4584" spans="1:5" x14ac:dyDescent="0.25">
      <c r="A4584" s="2" t="s">
        <v>4591</v>
      </c>
      <c r="B4584" s="2">
        <v>64</v>
      </c>
      <c r="C4584" s="2">
        <v>61</v>
      </c>
      <c r="D4584" s="3">
        <v>39.183673469387756</v>
      </c>
      <c r="E4584" s="2">
        <v>4</v>
      </c>
    </row>
    <row r="4585" spans="1:5" x14ac:dyDescent="0.25">
      <c r="A4585" s="2" t="s">
        <v>4592</v>
      </c>
      <c r="B4585" s="2">
        <v>64</v>
      </c>
      <c r="C4585" s="2">
        <v>49</v>
      </c>
      <c r="D4585" s="3">
        <v>50.065573770491802</v>
      </c>
      <c r="E4585" s="2">
        <v>5</v>
      </c>
    </row>
    <row r="4586" spans="1:5" x14ac:dyDescent="0.25">
      <c r="A4586" s="2" t="s">
        <v>4593</v>
      </c>
      <c r="B4586" s="2">
        <v>64</v>
      </c>
      <c r="C4586" s="2">
        <v>55</v>
      </c>
      <c r="D4586" s="3">
        <v>80.612903225806448</v>
      </c>
      <c r="E4586" s="2">
        <v>1</v>
      </c>
    </row>
    <row r="4587" spans="1:5" x14ac:dyDescent="0.25">
      <c r="A4587" s="2" t="s">
        <v>4594</v>
      </c>
      <c r="B4587" s="2">
        <v>64</v>
      </c>
      <c r="C4587" s="2">
        <v>59</v>
      </c>
      <c r="D4587" s="3">
        <v>80.574074074074076</v>
      </c>
      <c r="E4587" s="2">
        <v>0</v>
      </c>
    </row>
    <row r="4588" spans="1:5" x14ac:dyDescent="0.25">
      <c r="A4588" s="2" t="s">
        <v>4595</v>
      </c>
      <c r="B4588" s="2">
        <v>64</v>
      </c>
      <c r="C4588" s="2">
        <v>52</v>
      </c>
      <c r="D4588" s="3">
        <v>71.98</v>
      </c>
      <c r="E4588" s="2">
        <v>12</v>
      </c>
    </row>
    <row r="4589" spans="1:5" x14ac:dyDescent="0.25">
      <c r="A4589" s="2" t="s">
        <v>4596</v>
      </c>
      <c r="B4589" s="2">
        <v>64</v>
      </c>
      <c r="C4589" s="2">
        <v>52</v>
      </c>
      <c r="D4589" s="3">
        <v>25.785714285714285</v>
      </c>
      <c r="E4589" s="2">
        <v>1</v>
      </c>
    </row>
    <row r="4590" spans="1:5" x14ac:dyDescent="0.25">
      <c r="A4590" s="2" t="s">
        <v>4597</v>
      </c>
      <c r="B4590" s="2">
        <v>64</v>
      </c>
      <c r="C4590" s="2">
        <v>49</v>
      </c>
      <c r="D4590" s="3">
        <v>60.839285714285715</v>
      </c>
      <c r="E4590" s="2">
        <v>5</v>
      </c>
    </row>
    <row r="4591" spans="1:5" x14ac:dyDescent="0.25">
      <c r="A4591" s="2" t="s">
        <v>4598</v>
      </c>
      <c r="B4591" s="2">
        <v>64</v>
      </c>
      <c r="C4591" s="2">
        <v>59</v>
      </c>
      <c r="D4591" s="3">
        <v>82.444444444444443</v>
      </c>
      <c r="E4591" s="2">
        <v>59</v>
      </c>
    </row>
    <row r="4592" spans="1:5" x14ac:dyDescent="0.25">
      <c r="A4592" s="2" t="s">
        <v>4599</v>
      </c>
      <c r="B4592" s="2">
        <v>64</v>
      </c>
      <c r="C4592" s="2">
        <v>55</v>
      </c>
      <c r="D4592" s="3">
        <v>141.0952380952381</v>
      </c>
      <c r="E4592" s="2">
        <v>41</v>
      </c>
    </row>
    <row r="4593" spans="1:5" x14ac:dyDescent="0.25">
      <c r="A4593" s="2" t="s">
        <v>4600</v>
      </c>
      <c r="B4593" s="2">
        <v>64</v>
      </c>
      <c r="C4593" s="2">
        <v>58</v>
      </c>
      <c r="D4593" s="3">
        <v>86.466666666666669</v>
      </c>
      <c r="E4593" s="2">
        <v>48</v>
      </c>
    </row>
    <row r="4594" spans="1:5" x14ac:dyDescent="0.25">
      <c r="A4594" s="2" t="s">
        <v>4601</v>
      </c>
      <c r="B4594" s="2">
        <v>64</v>
      </c>
      <c r="C4594" s="2">
        <v>53</v>
      </c>
      <c r="D4594" s="3">
        <v>87.305555555555557</v>
      </c>
      <c r="E4594" s="2">
        <v>23</v>
      </c>
    </row>
    <row r="4595" spans="1:5" x14ac:dyDescent="0.25">
      <c r="A4595" s="2" t="s">
        <v>4602</v>
      </c>
      <c r="B4595" s="2">
        <v>64</v>
      </c>
      <c r="C4595" s="2">
        <v>48</v>
      </c>
      <c r="D4595" s="3">
        <v>24.612244897959183</v>
      </c>
      <c r="E4595" s="2">
        <v>8</v>
      </c>
    </row>
    <row r="4596" spans="1:5" x14ac:dyDescent="0.25">
      <c r="A4596" s="2" t="s">
        <v>4603</v>
      </c>
      <c r="B4596" s="2">
        <v>64</v>
      </c>
      <c r="C4596" s="2">
        <v>51</v>
      </c>
      <c r="D4596" s="3">
        <v>55.142857142857146</v>
      </c>
      <c r="E4596" s="2">
        <v>28</v>
      </c>
    </row>
    <row r="4597" spans="1:5" x14ac:dyDescent="0.25">
      <c r="A4597" s="2" t="s">
        <v>4604</v>
      </c>
      <c r="B4597" s="2">
        <v>64</v>
      </c>
      <c r="C4597" s="2">
        <v>53</v>
      </c>
      <c r="D4597" s="3">
        <v>73.522727272727266</v>
      </c>
      <c r="E4597" s="2">
        <v>22</v>
      </c>
    </row>
    <row r="4598" spans="1:5" x14ac:dyDescent="0.25">
      <c r="A4598" s="2" t="s">
        <v>4605</v>
      </c>
      <c r="B4598" s="2">
        <v>64</v>
      </c>
      <c r="C4598" s="2">
        <v>41</v>
      </c>
      <c r="D4598" s="3">
        <v>67.177777777777777</v>
      </c>
      <c r="E4598" s="2">
        <v>16</v>
      </c>
    </row>
    <row r="4599" spans="1:5" x14ac:dyDescent="0.25">
      <c r="A4599" s="2" t="s">
        <v>4606</v>
      </c>
      <c r="B4599" s="2">
        <v>64</v>
      </c>
      <c r="C4599" s="2">
        <v>52</v>
      </c>
      <c r="D4599" s="3">
        <v>100.03333333333333</v>
      </c>
      <c r="E4599" s="2">
        <v>36</v>
      </c>
    </row>
    <row r="4600" spans="1:5" x14ac:dyDescent="0.25">
      <c r="A4600" s="2" t="s">
        <v>4607</v>
      </c>
      <c r="B4600" s="2">
        <v>64</v>
      </c>
      <c r="C4600" s="2">
        <v>52</v>
      </c>
      <c r="D4600" s="3">
        <v>54.9</v>
      </c>
      <c r="E4600" s="2">
        <v>39</v>
      </c>
    </row>
    <row r="4601" spans="1:5" x14ac:dyDescent="0.25">
      <c r="A4601" s="2" t="s">
        <v>4608</v>
      </c>
      <c r="B4601" s="2">
        <v>64</v>
      </c>
      <c r="C4601" s="2">
        <v>52</v>
      </c>
      <c r="D4601" s="3">
        <v>96.108695652173907</v>
      </c>
      <c r="E4601" s="2">
        <v>20</v>
      </c>
    </row>
    <row r="4602" spans="1:5" x14ac:dyDescent="0.25">
      <c r="A4602" s="2" t="s">
        <v>4609</v>
      </c>
      <c r="B4602" s="2">
        <v>64</v>
      </c>
      <c r="C4602" s="2">
        <v>50</v>
      </c>
      <c r="D4602" s="3">
        <v>107.58333333333333</v>
      </c>
      <c r="E4602" s="2">
        <v>35</v>
      </c>
    </row>
    <row r="4603" spans="1:5" x14ac:dyDescent="0.25">
      <c r="A4603" s="2" t="s">
        <v>4610</v>
      </c>
      <c r="B4603" s="2">
        <v>64</v>
      </c>
      <c r="C4603" s="2">
        <v>45</v>
      </c>
      <c r="D4603" s="3">
        <v>49.5</v>
      </c>
      <c r="E4603" s="2">
        <v>22</v>
      </c>
    </row>
    <row r="4604" spans="1:5" x14ac:dyDescent="0.25">
      <c r="A4604" s="2" t="s">
        <v>4611</v>
      </c>
      <c r="B4604" s="2">
        <v>64</v>
      </c>
      <c r="C4604" s="2">
        <v>48</v>
      </c>
      <c r="D4604" s="3">
        <v>26.128205128205128</v>
      </c>
      <c r="E4604" s="2">
        <v>25</v>
      </c>
    </row>
    <row r="4605" spans="1:5" x14ac:dyDescent="0.25">
      <c r="A4605" s="2" t="s">
        <v>4612</v>
      </c>
      <c r="B4605" s="2">
        <v>64</v>
      </c>
      <c r="C4605" s="2">
        <v>55</v>
      </c>
      <c r="D4605" s="3">
        <v>107.30555555555556</v>
      </c>
      <c r="E4605" s="2">
        <v>27</v>
      </c>
    </row>
    <row r="4606" spans="1:5" ht="47.25" x14ac:dyDescent="0.25">
      <c r="A4606" s="2" t="s">
        <v>4613</v>
      </c>
      <c r="B4606" s="2">
        <v>64</v>
      </c>
      <c r="C4606" s="2">
        <v>55</v>
      </c>
      <c r="D4606" s="3">
        <v>239.625</v>
      </c>
      <c r="E4606" s="2">
        <v>36</v>
      </c>
    </row>
    <row r="4607" spans="1:5" x14ac:dyDescent="0.25">
      <c r="A4607" s="2" t="s">
        <v>4614</v>
      </c>
      <c r="B4607" s="2">
        <v>64</v>
      </c>
      <c r="C4607" s="2">
        <v>39</v>
      </c>
      <c r="D4607" s="3">
        <v>261.58333333333331</v>
      </c>
      <c r="E4607" s="2">
        <v>28</v>
      </c>
    </row>
    <row r="4608" spans="1:5" ht="31.5" x14ac:dyDescent="0.25">
      <c r="A4608" s="2" t="s">
        <v>4615</v>
      </c>
      <c r="B4608" s="2">
        <v>64</v>
      </c>
      <c r="C4608" s="2">
        <v>53</v>
      </c>
      <c r="D4608" s="3">
        <v>127.77272727272727</v>
      </c>
      <c r="E4608" s="2">
        <v>47</v>
      </c>
    </row>
    <row r="4609" spans="1:5" ht="31.5" x14ac:dyDescent="0.25">
      <c r="A4609" s="2" t="s">
        <v>4616</v>
      </c>
      <c r="B4609" s="2">
        <v>64</v>
      </c>
      <c r="C4609" s="2">
        <v>48</v>
      </c>
      <c r="D4609" s="3">
        <v>95.456521739130437</v>
      </c>
      <c r="E4609" s="2">
        <v>7</v>
      </c>
    </row>
    <row r="4610" spans="1:5" x14ac:dyDescent="0.25">
      <c r="A4610" s="2" t="s">
        <v>4617</v>
      </c>
      <c r="B4610" s="2">
        <v>63</v>
      </c>
      <c r="C4610" s="2">
        <v>47</v>
      </c>
      <c r="D4610" s="3">
        <v>87.674418604651166</v>
      </c>
      <c r="E4610" s="2">
        <v>33</v>
      </c>
    </row>
    <row r="4611" spans="1:5" ht="47.25" x14ac:dyDescent="0.25">
      <c r="A4611" s="2" t="s">
        <v>4618</v>
      </c>
      <c r="B4611" s="2">
        <v>63</v>
      </c>
      <c r="C4611" s="2">
        <v>48</v>
      </c>
      <c r="D4611" s="3">
        <v>193.03333333333333</v>
      </c>
      <c r="E4611" s="2">
        <v>36</v>
      </c>
    </row>
    <row r="4612" spans="1:5" ht="47.25" x14ac:dyDescent="0.25">
      <c r="A4612" s="2" t="s">
        <v>4619</v>
      </c>
      <c r="B4612" s="2">
        <v>63</v>
      </c>
      <c r="C4612" s="2">
        <v>30</v>
      </c>
      <c r="D4612" s="3">
        <v>122.69230769230769</v>
      </c>
      <c r="E4612" s="2">
        <v>20</v>
      </c>
    </row>
    <row r="4613" spans="1:5" ht="47.25" x14ac:dyDescent="0.25">
      <c r="A4613" s="2" t="s">
        <v>4620</v>
      </c>
      <c r="B4613" s="2">
        <v>63</v>
      </c>
      <c r="C4613" s="2">
        <v>59</v>
      </c>
      <c r="D4613" s="3">
        <v>36.761904761904759</v>
      </c>
      <c r="E4613" s="2">
        <v>28</v>
      </c>
    </row>
    <row r="4614" spans="1:5" ht="47.25" x14ac:dyDescent="0.25">
      <c r="A4614" s="2" t="s">
        <v>4621</v>
      </c>
      <c r="B4614" s="2">
        <v>63</v>
      </c>
      <c r="C4614" s="2">
        <v>44</v>
      </c>
      <c r="D4614" s="3">
        <v>101.075</v>
      </c>
      <c r="E4614" s="2">
        <v>2</v>
      </c>
    </row>
    <row r="4615" spans="1:5" ht="47.25" x14ac:dyDescent="0.25">
      <c r="A4615" s="2" t="s">
        <v>4622</v>
      </c>
      <c r="B4615" s="2">
        <v>63</v>
      </c>
      <c r="C4615" s="2">
        <v>39</v>
      </c>
      <c r="D4615" s="3">
        <v>32.127272727272725</v>
      </c>
      <c r="E4615" s="2">
        <v>0</v>
      </c>
    </row>
    <row r="4616" spans="1:5" ht="47.25" x14ac:dyDescent="0.25">
      <c r="A4616" s="2" t="s">
        <v>4623</v>
      </c>
      <c r="B4616" s="2">
        <v>63</v>
      </c>
      <c r="C4616" s="2">
        <v>49</v>
      </c>
      <c r="D4616" s="3">
        <v>27.132075471698112</v>
      </c>
      <c r="E4616" s="2">
        <v>2</v>
      </c>
    </row>
    <row r="4617" spans="1:5" ht="47.25" x14ac:dyDescent="0.25">
      <c r="A4617" s="2" t="s">
        <v>4624</v>
      </c>
      <c r="B4617" s="2">
        <v>63</v>
      </c>
      <c r="C4617" s="2">
        <v>42</v>
      </c>
      <c r="D4617" s="3">
        <v>68.833333333333329</v>
      </c>
      <c r="E4617" s="2">
        <v>4</v>
      </c>
    </row>
    <row r="4618" spans="1:5" ht="47.25" x14ac:dyDescent="0.25">
      <c r="A4618" s="2" t="s">
        <v>4625</v>
      </c>
      <c r="B4618" s="2">
        <v>63</v>
      </c>
      <c r="C4618" s="2">
        <v>44</v>
      </c>
      <c r="D4618" s="3">
        <v>63.631578947368418</v>
      </c>
      <c r="E4618" s="2">
        <v>3</v>
      </c>
    </row>
    <row r="4619" spans="1:5" ht="31.5" x14ac:dyDescent="0.25">
      <c r="A4619" s="2" t="s">
        <v>4626</v>
      </c>
      <c r="B4619" s="2">
        <v>63</v>
      </c>
      <c r="C4619" s="2">
        <v>58</v>
      </c>
      <c r="D4619" s="3">
        <v>201.42307692307693</v>
      </c>
      <c r="E4619" s="2">
        <v>37</v>
      </c>
    </row>
    <row r="4620" spans="1:5" x14ac:dyDescent="0.25">
      <c r="A4620" s="2" t="s">
        <v>4627</v>
      </c>
      <c r="B4620" s="2">
        <v>63</v>
      </c>
      <c r="C4620" s="2">
        <v>46</v>
      </c>
      <c r="D4620" s="3">
        <v>73.263157894736835</v>
      </c>
      <c r="E4620" s="2">
        <v>0</v>
      </c>
    </row>
    <row r="4621" spans="1:5" ht="31.5" x14ac:dyDescent="0.25">
      <c r="A4621" s="2" t="s">
        <v>4628</v>
      </c>
      <c r="B4621" s="2">
        <v>63</v>
      </c>
      <c r="C4621" s="2">
        <v>31</v>
      </c>
      <c r="D4621" s="3">
        <v>22.491803278688526</v>
      </c>
      <c r="E4621" s="2">
        <v>2</v>
      </c>
    </row>
    <row r="4622" spans="1:5" x14ac:dyDescent="0.25">
      <c r="A4622" s="2" t="s">
        <v>4629</v>
      </c>
      <c r="B4622" s="2">
        <v>63</v>
      </c>
      <c r="C4622" s="2">
        <v>33</v>
      </c>
      <c r="D4622" s="3">
        <v>41.721311475409834</v>
      </c>
      <c r="E4622" s="2">
        <v>0</v>
      </c>
    </row>
    <row r="4623" spans="1:5" x14ac:dyDescent="0.25">
      <c r="A4623" s="2" t="s">
        <v>4630</v>
      </c>
      <c r="B4623" s="2">
        <v>63</v>
      </c>
      <c r="C4623" s="2">
        <v>42</v>
      </c>
      <c r="D4623" s="3">
        <v>23.409836065573771</v>
      </c>
      <c r="E4623" s="2">
        <v>1</v>
      </c>
    </row>
    <row r="4624" spans="1:5" ht="31.5" x14ac:dyDescent="0.25">
      <c r="A4624" s="2" t="s">
        <v>4631</v>
      </c>
      <c r="B4624" s="2">
        <v>63</v>
      </c>
      <c r="C4624" s="2">
        <v>40</v>
      </c>
      <c r="D4624" s="3">
        <v>35.603174603174601</v>
      </c>
      <c r="E4624" s="2">
        <v>0</v>
      </c>
    </row>
    <row r="4625" spans="1:5" ht="31.5" x14ac:dyDescent="0.25">
      <c r="A4625" s="2" t="s">
        <v>4632</v>
      </c>
      <c r="B4625" s="2">
        <v>63</v>
      </c>
      <c r="C4625" s="2">
        <v>32</v>
      </c>
      <c r="D4625" s="3">
        <v>116</v>
      </c>
      <c r="E4625" s="2">
        <v>9</v>
      </c>
    </row>
    <row r="4626" spans="1:5" ht="47.25" x14ac:dyDescent="0.25">
      <c r="A4626" s="2" t="s">
        <v>4633</v>
      </c>
      <c r="B4626" s="2">
        <v>63</v>
      </c>
      <c r="C4626" s="2">
        <v>35</v>
      </c>
      <c r="D4626" s="3">
        <v>156.38888888888889</v>
      </c>
      <c r="E4626" s="2">
        <v>4</v>
      </c>
    </row>
    <row r="4627" spans="1:5" x14ac:dyDescent="0.25">
      <c r="A4627" s="2" t="s">
        <v>4634</v>
      </c>
      <c r="B4627" s="2">
        <v>63</v>
      </c>
      <c r="C4627" s="2">
        <v>54</v>
      </c>
      <c r="D4627" s="3">
        <v>76.648148148148152</v>
      </c>
      <c r="E4627" s="2">
        <v>1</v>
      </c>
    </row>
    <row r="4628" spans="1:5" x14ac:dyDescent="0.25">
      <c r="A4628" s="2" t="s">
        <v>4635</v>
      </c>
      <c r="B4628" s="2">
        <v>63</v>
      </c>
      <c r="C4628" s="2">
        <v>39</v>
      </c>
      <c r="D4628" s="3">
        <v>82.818181818181813</v>
      </c>
      <c r="E4628" s="2">
        <v>6</v>
      </c>
    </row>
    <row r="4629" spans="1:5" x14ac:dyDescent="0.25">
      <c r="A4629" s="2" t="s">
        <v>4636</v>
      </c>
      <c r="B4629" s="2">
        <v>63</v>
      </c>
      <c r="C4629" s="2">
        <v>30</v>
      </c>
      <c r="D4629" s="3">
        <v>114.66666666666667</v>
      </c>
      <c r="E4629" s="2">
        <v>1</v>
      </c>
    </row>
    <row r="4630" spans="1:5" x14ac:dyDescent="0.25">
      <c r="A4630" s="2" t="s">
        <v>4637</v>
      </c>
      <c r="B4630" s="2">
        <v>63</v>
      </c>
      <c r="C4630" s="2">
        <v>55</v>
      </c>
      <c r="D4630" s="3">
        <v>57.690909090909088</v>
      </c>
      <c r="E4630" s="2">
        <v>6</v>
      </c>
    </row>
    <row r="4631" spans="1:5" x14ac:dyDescent="0.25">
      <c r="A4631" s="2" t="s">
        <v>4638</v>
      </c>
      <c r="B4631" s="2">
        <v>63</v>
      </c>
      <c r="C4631" s="2">
        <v>50</v>
      </c>
      <c r="D4631" s="3">
        <v>63.811320754716981</v>
      </c>
      <c r="E4631" s="2">
        <v>5</v>
      </c>
    </row>
    <row r="4632" spans="1:5" x14ac:dyDescent="0.25">
      <c r="A4632" s="2" t="s">
        <v>4639</v>
      </c>
      <c r="B4632" s="2">
        <v>63</v>
      </c>
      <c r="C4632" s="2">
        <v>55</v>
      </c>
      <c r="D4632" s="3">
        <v>65.272727272727266</v>
      </c>
      <c r="E4632" s="2">
        <v>2</v>
      </c>
    </row>
    <row r="4633" spans="1:5" x14ac:dyDescent="0.25">
      <c r="A4633" s="2" t="s">
        <v>4640</v>
      </c>
      <c r="B4633" s="2">
        <v>63</v>
      </c>
      <c r="C4633" s="2">
        <v>54</v>
      </c>
      <c r="D4633" s="3">
        <v>62.890909090909091</v>
      </c>
      <c r="E4633" s="2">
        <v>1</v>
      </c>
    </row>
    <row r="4634" spans="1:5" x14ac:dyDescent="0.25">
      <c r="A4634" s="2" t="s">
        <v>4641</v>
      </c>
      <c r="B4634" s="2">
        <v>63</v>
      </c>
      <c r="C4634" s="2">
        <v>53</v>
      </c>
      <c r="D4634" s="3">
        <v>51.263157894736842</v>
      </c>
      <c r="E4634" s="2">
        <v>1</v>
      </c>
    </row>
    <row r="4635" spans="1:5" x14ac:dyDescent="0.25">
      <c r="A4635" s="2" t="s">
        <v>4642</v>
      </c>
      <c r="B4635" s="2">
        <v>63</v>
      </c>
      <c r="C4635" s="2">
        <v>44</v>
      </c>
      <c r="D4635" s="3">
        <v>23.533333333333335</v>
      </c>
      <c r="E4635" s="2">
        <v>1</v>
      </c>
    </row>
    <row r="4636" spans="1:5" x14ac:dyDescent="0.25">
      <c r="A4636" s="2" t="s">
        <v>4643</v>
      </c>
      <c r="B4636" s="2">
        <v>63</v>
      </c>
      <c r="C4636" s="2">
        <v>55</v>
      </c>
      <c r="D4636" s="3">
        <v>86.482142857142861</v>
      </c>
      <c r="E4636" s="2">
        <v>4</v>
      </c>
    </row>
    <row r="4637" spans="1:5" x14ac:dyDescent="0.25">
      <c r="A4637" s="2" t="s">
        <v>4644</v>
      </c>
      <c r="B4637" s="2">
        <v>63</v>
      </c>
      <c r="C4637" s="2">
        <v>59</v>
      </c>
      <c r="D4637" s="3">
        <v>37.966666666666669</v>
      </c>
      <c r="E4637" s="2">
        <v>0</v>
      </c>
    </row>
    <row r="4638" spans="1:5" x14ac:dyDescent="0.25">
      <c r="A4638" s="2" t="s">
        <v>4645</v>
      </c>
      <c r="B4638" s="2">
        <v>63</v>
      </c>
      <c r="C4638" s="2">
        <v>51</v>
      </c>
      <c r="D4638" s="3">
        <v>82.188679245283012</v>
      </c>
      <c r="E4638" s="2">
        <v>4</v>
      </c>
    </row>
    <row r="4639" spans="1:5" x14ac:dyDescent="0.25">
      <c r="A4639" s="2" t="s">
        <v>4646</v>
      </c>
      <c r="B4639" s="2">
        <v>63</v>
      </c>
      <c r="C4639" s="2">
        <v>51</v>
      </c>
      <c r="D4639" s="3">
        <v>142.3953488372093</v>
      </c>
      <c r="E4639" s="2">
        <v>9</v>
      </c>
    </row>
    <row r="4640" spans="1:5" x14ac:dyDescent="0.25">
      <c r="A4640" s="2" t="s">
        <v>4647</v>
      </c>
      <c r="B4640" s="2">
        <v>63</v>
      </c>
      <c r="C4640" s="2">
        <v>48</v>
      </c>
      <c r="D4640" s="3">
        <v>107.06521739130434</v>
      </c>
      <c r="E4640" s="2">
        <v>10</v>
      </c>
    </row>
    <row r="4641" spans="1:5" x14ac:dyDescent="0.25">
      <c r="A4641" s="2" t="s">
        <v>4648</v>
      </c>
      <c r="B4641" s="2">
        <v>63</v>
      </c>
      <c r="C4641" s="2">
        <v>46</v>
      </c>
      <c r="D4641" s="3">
        <v>213.42424242424244</v>
      </c>
      <c r="E4641" s="2">
        <v>12</v>
      </c>
    </row>
    <row r="4642" spans="1:5" x14ac:dyDescent="0.25">
      <c r="A4642" s="2" t="s">
        <v>4649</v>
      </c>
      <c r="B4642" s="2">
        <v>63</v>
      </c>
      <c r="C4642" s="2">
        <v>51</v>
      </c>
      <c r="D4642" s="3">
        <v>166.90909090909091</v>
      </c>
      <c r="E4642" s="2">
        <v>18</v>
      </c>
    </row>
    <row r="4643" spans="1:5" x14ac:dyDescent="0.25">
      <c r="A4643" s="2" t="s">
        <v>4650</v>
      </c>
      <c r="B4643" s="2">
        <v>63</v>
      </c>
      <c r="C4643" s="2">
        <v>52</v>
      </c>
      <c r="D4643" s="3">
        <v>83.134615384615387</v>
      </c>
      <c r="E4643" s="2">
        <v>6</v>
      </c>
    </row>
    <row r="4644" spans="1:5" x14ac:dyDescent="0.25">
      <c r="A4644" s="2" t="s">
        <v>4651</v>
      </c>
      <c r="B4644" s="2">
        <v>63</v>
      </c>
      <c r="C4644" s="2">
        <v>48</v>
      </c>
      <c r="D4644" s="3">
        <v>80.38636363636364</v>
      </c>
      <c r="E4644" s="2">
        <v>27</v>
      </c>
    </row>
    <row r="4645" spans="1:5" x14ac:dyDescent="0.25">
      <c r="A4645" s="2" t="s">
        <v>4652</v>
      </c>
      <c r="B4645" s="2">
        <v>63</v>
      </c>
      <c r="C4645" s="2">
        <v>50</v>
      </c>
      <c r="D4645" s="3">
        <v>73.409090909090907</v>
      </c>
      <c r="E4645" s="2">
        <v>16</v>
      </c>
    </row>
    <row r="4646" spans="1:5" x14ac:dyDescent="0.25">
      <c r="A4646" s="2" t="s">
        <v>4653</v>
      </c>
      <c r="B4646" s="2">
        <v>63</v>
      </c>
      <c r="C4646" s="2">
        <v>51</v>
      </c>
      <c r="D4646" s="3">
        <v>48.018181818181816</v>
      </c>
      <c r="E4646" s="2">
        <v>4</v>
      </c>
    </row>
    <row r="4647" spans="1:5" x14ac:dyDescent="0.25">
      <c r="A4647" s="2" t="s">
        <v>4654</v>
      </c>
      <c r="B4647" s="2">
        <v>63</v>
      </c>
      <c r="C4647" s="2">
        <v>43</v>
      </c>
      <c r="D4647" s="3">
        <v>31.481481481481481</v>
      </c>
      <c r="E4647" s="2">
        <v>5</v>
      </c>
    </row>
    <row r="4648" spans="1:5" x14ac:dyDescent="0.25">
      <c r="A4648" s="2" t="s">
        <v>4655</v>
      </c>
      <c r="B4648" s="2">
        <v>63</v>
      </c>
      <c r="C4648" s="2">
        <v>60</v>
      </c>
      <c r="D4648" s="3">
        <v>183.36842105263159</v>
      </c>
      <c r="E4648" s="2">
        <v>33</v>
      </c>
    </row>
    <row r="4649" spans="1:5" x14ac:dyDescent="0.25">
      <c r="A4649" s="2" t="s">
        <v>4656</v>
      </c>
      <c r="B4649" s="2">
        <v>63</v>
      </c>
      <c r="C4649" s="2">
        <v>48</v>
      </c>
      <c r="D4649" s="3">
        <v>55.586206896551722</v>
      </c>
      <c r="E4649" s="2">
        <v>30</v>
      </c>
    </row>
    <row r="4650" spans="1:5" x14ac:dyDescent="0.25">
      <c r="A4650" s="2" t="s">
        <v>4657</v>
      </c>
      <c r="B4650" s="2">
        <v>63</v>
      </c>
      <c r="C4650" s="2">
        <v>59</v>
      </c>
      <c r="D4650" s="3">
        <v>24.7</v>
      </c>
      <c r="E4650" s="2">
        <v>9</v>
      </c>
    </row>
    <row r="4651" spans="1:5" x14ac:dyDescent="0.25">
      <c r="A4651" s="2" t="s">
        <v>4658</v>
      </c>
      <c r="B4651" s="2">
        <v>63</v>
      </c>
      <c r="C4651" s="2">
        <v>46</v>
      </c>
      <c r="D4651" s="3">
        <v>89.222222222222229</v>
      </c>
      <c r="E4651" s="2">
        <v>23</v>
      </c>
    </row>
    <row r="4652" spans="1:5" ht="31.5" x14ac:dyDescent="0.25">
      <c r="A4652" s="2" t="s">
        <v>4659</v>
      </c>
      <c r="B4652" s="2">
        <v>63</v>
      </c>
      <c r="C4652" s="2">
        <v>41</v>
      </c>
      <c r="D4652" s="3">
        <v>102.73333333333333</v>
      </c>
      <c r="E4652" s="2">
        <v>33</v>
      </c>
    </row>
    <row r="4653" spans="1:5" ht="31.5" x14ac:dyDescent="0.25">
      <c r="A4653" s="2" t="s">
        <v>4660</v>
      </c>
      <c r="B4653" s="2">
        <v>63</v>
      </c>
      <c r="C4653" s="2">
        <v>47</v>
      </c>
      <c r="D4653" s="3">
        <v>70.904761904761898</v>
      </c>
      <c r="E4653" s="2">
        <v>42</v>
      </c>
    </row>
    <row r="4654" spans="1:5" x14ac:dyDescent="0.25">
      <c r="A4654" s="2" t="s">
        <v>4661</v>
      </c>
      <c r="B4654" s="2">
        <v>63</v>
      </c>
      <c r="C4654" s="2">
        <v>48</v>
      </c>
      <c r="D4654" s="3">
        <v>167.45161290322579</v>
      </c>
      <c r="E4654" s="2">
        <v>40</v>
      </c>
    </row>
    <row r="4655" spans="1:5" ht="31.5" x14ac:dyDescent="0.25">
      <c r="A4655" s="2" t="s">
        <v>4662</v>
      </c>
      <c r="B4655" s="2">
        <v>63</v>
      </c>
      <c r="C4655" s="2">
        <v>42</v>
      </c>
      <c r="D4655" s="3">
        <v>149.48571428571429</v>
      </c>
      <c r="E4655" s="2">
        <v>28</v>
      </c>
    </row>
    <row r="4656" spans="1:5" ht="47.25" x14ac:dyDescent="0.25">
      <c r="A4656" s="2" t="s">
        <v>4663</v>
      </c>
      <c r="B4656" s="2">
        <v>63</v>
      </c>
      <c r="C4656" s="2">
        <v>46</v>
      </c>
      <c r="D4656" s="3">
        <v>85.470588235294116</v>
      </c>
      <c r="E4656" s="2">
        <v>22</v>
      </c>
    </row>
    <row r="4657" spans="1:5" ht="47.25" x14ac:dyDescent="0.25">
      <c r="A4657" s="2" t="s">
        <v>4664</v>
      </c>
      <c r="B4657" s="2">
        <v>63</v>
      </c>
      <c r="C4657" s="2">
        <v>46</v>
      </c>
      <c r="D4657" s="3">
        <v>173.80645161290323</v>
      </c>
      <c r="E4657" s="2">
        <v>22</v>
      </c>
    </row>
    <row r="4658" spans="1:5" ht="31.5" x14ac:dyDescent="0.25">
      <c r="A4658" s="2" t="s">
        <v>4665</v>
      </c>
      <c r="B4658" s="2">
        <v>63</v>
      </c>
      <c r="C4658" s="2">
        <v>54</v>
      </c>
      <c r="D4658" s="3">
        <v>122.09090909090909</v>
      </c>
      <c r="E4658" s="2">
        <v>53</v>
      </c>
    </row>
    <row r="4659" spans="1:5" ht="31.5" x14ac:dyDescent="0.25">
      <c r="A4659" s="2" t="s">
        <v>4666</v>
      </c>
      <c r="B4659" s="2">
        <v>63</v>
      </c>
      <c r="C4659" s="2">
        <v>39</v>
      </c>
      <c r="D4659" s="3">
        <v>196.72093023255815</v>
      </c>
      <c r="E4659" s="2">
        <v>20</v>
      </c>
    </row>
    <row r="4660" spans="1:5" x14ac:dyDescent="0.25">
      <c r="A4660" s="2" t="s">
        <v>4667</v>
      </c>
      <c r="B4660" s="2">
        <v>63</v>
      </c>
      <c r="C4660" s="2">
        <v>60</v>
      </c>
      <c r="D4660" s="3">
        <v>68.694915254237287</v>
      </c>
      <c r="E4660" s="2">
        <v>1</v>
      </c>
    </row>
    <row r="4661" spans="1:5" ht="78.75" x14ac:dyDescent="0.25">
      <c r="A4661" s="2" t="s">
        <v>4668</v>
      </c>
      <c r="B4661" s="2">
        <v>62</v>
      </c>
      <c r="C4661" s="2">
        <v>42</v>
      </c>
      <c r="D4661" s="3">
        <v>50.255813953488371</v>
      </c>
      <c r="E4661" s="2">
        <v>29</v>
      </c>
    </row>
    <row r="4662" spans="1:5" ht="47.25" x14ac:dyDescent="0.25">
      <c r="A4662" s="2" t="s">
        <v>4669</v>
      </c>
      <c r="B4662" s="2">
        <v>62</v>
      </c>
      <c r="C4662" s="2">
        <v>56</v>
      </c>
      <c r="D4662" s="3">
        <v>186.66666666666666</v>
      </c>
      <c r="E4662" s="2">
        <v>54</v>
      </c>
    </row>
    <row r="4663" spans="1:5" ht="63" x14ac:dyDescent="0.25">
      <c r="A4663" s="2" t="s">
        <v>4670</v>
      </c>
      <c r="B4663" s="2">
        <v>62</v>
      </c>
      <c r="C4663" s="2">
        <v>51</v>
      </c>
      <c r="D4663" s="3">
        <v>81.416666666666671</v>
      </c>
      <c r="E4663" s="2">
        <v>50</v>
      </c>
    </row>
    <row r="4664" spans="1:5" ht="47.25" x14ac:dyDescent="0.25">
      <c r="A4664" s="2" t="s">
        <v>4671</v>
      </c>
      <c r="B4664" s="2">
        <v>62</v>
      </c>
      <c r="C4664" s="2">
        <v>45</v>
      </c>
      <c r="D4664" s="3">
        <v>89.307692307692307</v>
      </c>
      <c r="E4664" s="2">
        <v>0</v>
      </c>
    </row>
    <row r="4665" spans="1:5" ht="47.25" x14ac:dyDescent="0.25">
      <c r="A4665" s="2" t="s">
        <v>4672</v>
      </c>
      <c r="B4665" s="2">
        <v>62</v>
      </c>
      <c r="C4665" s="2">
        <v>48</v>
      </c>
      <c r="D4665" s="3">
        <v>152.63461538461539</v>
      </c>
      <c r="E4665" s="2">
        <v>5</v>
      </c>
    </row>
    <row r="4666" spans="1:5" ht="47.25" x14ac:dyDescent="0.25">
      <c r="A4666" s="2" t="s">
        <v>4673</v>
      </c>
      <c r="B4666" s="2">
        <v>62</v>
      </c>
      <c r="C4666" s="2">
        <v>56</v>
      </c>
      <c r="D4666" s="3">
        <v>98.733333333333334</v>
      </c>
      <c r="E4666" s="2">
        <v>26</v>
      </c>
    </row>
    <row r="4667" spans="1:5" ht="47.25" x14ac:dyDescent="0.25">
      <c r="A4667" s="2" t="s">
        <v>4674</v>
      </c>
      <c r="B4667" s="2">
        <v>62</v>
      </c>
      <c r="C4667" s="2">
        <v>59</v>
      </c>
      <c r="D4667" s="3">
        <v>122</v>
      </c>
      <c r="E4667" s="2">
        <v>42</v>
      </c>
    </row>
    <row r="4668" spans="1:5" ht="47.25" x14ac:dyDescent="0.25">
      <c r="A4668" s="2" t="s">
        <v>4675</v>
      </c>
      <c r="B4668" s="2">
        <v>62</v>
      </c>
      <c r="C4668" s="2">
        <v>40</v>
      </c>
      <c r="D4668" s="3">
        <v>41.645161290322584</v>
      </c>
      <c r="E4668" s="2">
        <v>0</v>
      </c>
    </row>
    <row r="4669" spans="1:5" ht="47.25" x14ac:dyDescent="0.25">
      <c r="A4669" s="2" t="s">
        <v>4676</v>
      </c>
      <c r="B4669" s="2">
        <v>62</v>
      </c>
      <c r="C4669" s="2">
        <v>49</v>
      </c>
      <c r="D4669" s="3">
        <v>68.117647058823536</v>
      </c>
      <c r="E4669" s="2">
        <v>5</v>
      </c>
    </row>
    <row r="4670" spans="1:5" ht="31.5" x14ac:dyDescent="0.25">
      <c r="A4670" s="2" t="s">
        <v>4677</v>
      </c>
      <c r="B4670" s="2">
        <v>62</v>
      </c>
      <c r="C4670" s="2">
        <v>53</v>
      </c>
      <c r="D4670" s="3">
        <v>104.91489361702128</v>
      </c>
      <c r="E4670" s="2">
        <v>7</v>
      </c>
    </row>
    <row r="4671" spans="1:5" ht="31.5" x14ac:dyDescent="0.25">
      <c r="A4671" s="2" t="s">
        <v>4678</v>
      </c>
      <c r="B4671" s="2">
        <v>62</v>
      </c>
      <c r="C4671" s="2">
        <v>35</v>
      </c>
      <c r="D4671" s="3">
        <v>165.54545454545453</v>
      </c>
      <c r="E4671" s="2">
        <v>1</v>
      </c>
    </row>
    <row r="4672" spans="1:5" ht="31.5" x14ac:dyDescent="0.25">
      <c r="A4672" s="2" t="s">
        <v>4679</v>
      </c>
      <c r="B4672" s="2">
        <v>62</v>
      </c>
      <c r="C4672" s="2">
        <v>57</v>
      </c>
      <c r="D4672" s="3">
        <v>108.18181818181819</v>
      </c>
      <c r="E4672" s="2">
        <v>33</v>
      </c>
    </row>
    <row r="4673" spans="1:5" x14ac:dyDescent="0.25">
      <c r="A4673" s="2" t="s">
        <v>4680</v>
      </c>
      <c r="B4673" s="2">
        <v>62</v>
      </c>
      <c r="C4673" s="2">
        <v>41</v>
      </c>
      <c r="D4673" s="3">
        <v>107.34883720930233</v>
      </c>
      <c r="E4673" s="2">
        <v>2</v>
      </c>
    </row>
    <row r="4674" spans="1:5" ht="31.5" x14ac:dyDescent="0.25">
      <c r="A4674" s="2" t="s">
        <v>4681</v>
      </c>
      <c r="B4674" s="2">
        <v>62</v>
      </c>
      <c r="C4674" s="2">
        <v>41</v>
      </c>
      <c r="D4674" s="3">
        <v>14.098360655737705</v>
      </c>
      <c r="E4674" s="2">
        <v>2</v>
      </c>
    </row>
    <row r="4675" spans="1:5" x14ac:dyDescent="0.25">
      <c r="A4675" s="2" t="s">
        <v>4682</v>
      </c>
      <c r="B4675" s="2">
        <v>62</v>
      </c>
      <c r="C4675" s="2">
        <v>36</v>
      </c>
      <c r="D4675" s="3">
        <v>63.517857142857146</v>
      </c>
      <c r="E4675" s="2">
        <v>0</v>
      </c>
    </row>
    <row r="4676" spans="1:5" x14ac:dyDescent="0.25">
      <c r="A4676" s="2" t="s">
        <v>4683</v>
      </c>
      <c r="B4676" s="2">
        <v>62</v>
      </c>
      <c r="C4676" s="2">
        <v>36</v>
      </c>
      <c r="D4676" s="3">
        <v>44.96551724137931</v>
      </c>
      <c r="E4676" s="2">
        <v>0</v>
      </c>
    </row>
    <row r="4677" spans="1:5" x14ac:dyDescent="0.25">
      <c r="A4677" s="2" t="s">
        <v>4684</v>
      </c>
      <c r="B4677" s="2">
        <v>62</v>
      </c>
      <c r="C4677" s="2">
        <v>50</v>
      </c>
      <c r="D4677" s="3">
        <v>41.193548387096776</v>
      </c>
      <c r="E4677" s="2">
        <v>1</v>
      </c>
    </row>
    <row r="4678" spans="1:5" x14ac:dyDescent="0.25">
      <c r="A4678" s="2" t="s">
        <v>4685</v>
      </c>
      <c r="B4678" s="2">
        <v>62</v>
      </c>
      <c r="C4678" s="2">
        <v>49</v>
      </c>
      <c r="D4678" s="3">
        <v>79.611111111111114</v>
      </c>
      <c r="E4678" s="2">
        <v>0</v>
      </c>
    </row>
    <row r="4679" spans="1:5" x14ac:dyDescent="0.25">
      <c r="A4679" s="2" t="s">
        <v>4686</v>
      </c>
      <c r="B4679" s="2">
        <v>62</v>
      </c>
      <c r="C4679" s="2">
        <v>48</v>
      </c>
      <c r="D4679" s="3">
        <v>100.92592592592592</v>
      </c>
      <c r="E4679" s="2">
        <v>37</v>
      </c>
    </row>
    <row r="4680" spans="1:5" x14ac:dyDescent="0.25">
      <c r="A4680" s="2" t="s">
        <v>4687</v>
      </c>
      <c r="B4680" s="2">
        <v>62</v>
      </c>
      <c r="C4680" s="2">
        <v>46</v>
      </c>
      <c r="D4680" s="3">
        <v>193.32499999999999</v>
      </c>
      <c r="E4680" s="2">
        <v>11</v>
      </c>
    </row>
    <row r="4681" spans="1:5" x14ac:dyDescent="0.25">
      <c r="A4681" s="2" t="s">
        <v>4688</v>
      </c>
      <c r="B4681" s="2">
        <v>62</v>
      </c>
      <c r="C4681" s="2">
        <v>31</v>
      </c>
      <c r="D4681" s="3">
        <v>146.52631578947367</v>
      </c>
      <c r="E4681" s="2">
        <v>1</v>
      </c>
    </row>
    <row r="4682" spans="1:5" x14ac:dyDescent="0.25">
      <c r="A4682" s="2" t="s">
        <v>4689</v>
      </c>
      <c r="B4682" s="2">
        <v>62</v>
      </c>
      <c r="C4682" s="2">
        <v>36</v>
      </c>
      <c r="D4682" s="3">
        <v>39.981481481481481</v>
      </c>
      <c r="E4682" s="2">
        <v>1</v>
      </c>
    </row>
    <row r="4683" spans="1:5" x14ac:dyDescent="0.25">
      <c r="A4683" s="2" t="s">
        <v>4690</v>
      </c>
      <c r="B4683" s="2">
        <v>62</v>
      </c>
      <c r="C4683" s="2">
        <v>54</v>
      </c>
      <c r="D4683" s="3">
        <v>56.2</v>
      </c>
      <c r="E4683" s="2">
        <v>1</v>
      </c>
    </row>
    <row r="4684" spans="1:5" x14ac:dyDescent="0.25">
      <c r="A4684" s="2" t="s">
        <v>4691</v>
      </c>
      <c r="B4684" s="2">
        <v>62</v>
      </c>
      <c r="C4684" s="2">
        <v>37</v>
      </c>
      <c r="D4684" s="3">
        <v>16.754098360655739</v>
      </c>
      <c r="E4684" s="2">
        <v>1</v>
      </c>
    </row>
    <row r="4685" spans="1:5" x14ac:dyDescent="0.25">
      <c r="A4685" s="2" t="s">
        <v>4692</v>
      </c>
      <c r="B4685" s="2">
        <v>62</v>
      </c>
      <c r="C4685" s="2">
        <v>40</v>
      </c>
      <c r="D4685" s="3">
        <v>13.283333333333333</v>
      </c>
      <c r="E4685" s="2">
        <v>1</v>
      </c>
    </row>
    <row r="4686" spans="1:5" x14ac:dyDescent="0.25">
      <c r="A4686" s="2" t="s">
        <v>4693</v>
      </c>
      <c r="B4686" s="2">
        <v>62</v>
      </c>
      <c r="C4686" s="2">
        <v>37</v>
      </c>
      <c r="D4686" s="3">
        <v>21.482758620689655</v>
      </c>
      <c r="E4686" s="2">
        <v>0</v>
      </c>
    </row>
    <row r="4687" spans="1:5" x14ac:dyDescent="0.25">
      <c r="A4687" s="2" t="s">
        <v>4694</v>
      </c>
      <c r="B4687" s="2">
        <v>62</v>
      </c>
      <c r="C4687" s="2">
        <v>47</v>
      </c>
      <c r="D4687" s="3">
        <v>75.450980392156865</v>
      </c>
      <c r="E4687" s="2">
        <v>3</v>
      </c>
    </row>
    <row r="4688" spans="1:5" x14ac:dyDescent="0.25">
      <c r="A4688" s="2" t="s">
        <v>4695</v>
      </c>
      <c r="B4688" s="2">
        <v>62</v>
      </c>
      <c r="C4688" s="2">
        <v>51</v>
      </c>
      <c r="D4688" s="3">
        <v>36.58</v>
      </c>
      <c r="E4688" s="2">
        <v>4</v>
      </c>
    </row>
    <row r="4689" spans="1:5" x14ac:dyDescent="0.25">
      <c r="A4689" s="2" t="s">
        <v>4696</v>
      </c>
      <c r="B4689" s="2">
        <v>62</v>
      </c>
      <c r="C4689" s="2">
        <v>55</v>
      </c>
      <c r="D4689" s="3">
        <v>66.160714285714292</v>
      </c>
      <c r="E4689" s="2">
        <v>2</v>
      </c>
    </row>
    <row r="4690" spans="1:5" x14ac:dyDescent="0.25">
      <c r="A4690" s="2" t="s">
        <v>4697</v>
      </c>
      <c r="B4690" s="2">
        <v>62</v>
      </c>
      <c r="C4690" s="2">
        <v>53</v>
      </c>
      <c r="D4690" s="3">
        <v>67.36363636363636</v>
      </c>
      <c r="E4690" s="2">
        <v>1</v>
      </c>
    </row>
    <row r="4691" spans="1:5" x14ac:dyDescent="0.25">
      <c r="A4691" s="2" t="s">
        <v>4698</v>
      </c>
      <c r="B4691" s="2">
        <v>62</v>
      </c>
      <c r="C4691" s="2">
        <v>36</v>
      </c>
      <c r="D4691" s="3">
        <v>35.877192982456137</v>
      </c>
      <c r="E4691" s="2">
        <v>1</v>
      </c>
    </row>
    <row r="4692" spans="1:5" x14ac:dyDescent="0.25">
      <c r="A4692" s="2" t="s">
        <v>4699</v>
      </c>
      <c r="B4692" s="2">
        <v>62</v>
      </c>
      <c r="C4692" s="2">
        <v>44</v>
      </c>
      <c r="D4692" s="3">
        <v>78.981132075471692</v>
      </c>
      <c r="E4692" s="2">
        <v>3</v>
      </c>
    </row>
    <row r="4693" spans="1:5" x14ac:dyDescent="0.25">
      <c r="A4693" s="2" t="s">
        <v>4700</v>
      </c>
      <c r="B4693" s="2">
        <v>62</v>
      </c>
      <c r="C4693" s="2">
        <v>52</v>
      </c>
      <c r="D4693" s="3">
        <v>46</v>
      </c>
      <c r="E4693" s="2">
        <v>1</v>
      </c>
    </row>
    <row r="4694" spans="1:5" x14ac:dyDescent="0.25">
      <c r="A4694" s="2" t="s">
        <v>4701</v>
      </c>
      <c r="B4694" s="2">
        <v>62</v>
      </c>
      <c r="C4694" s="2">
        <v>55</v>
      </c>
      <c r="D4694" s="3">
        <v>71.925925925925924</v>
      </c>
      <c r="E4694" s="2">
        <v>2</v>
      </c>
    </row>
    <row r="4695" spans="1:5" x14ac:dyDescent="0.25">
      <c r="A4695" s="2" t="s">
        <v>4702</v>
      </c>
      <c r="B4695" s="2">
        <v>62</v>
      </c>
      <c r="C4695" s="2">
        <v>54</v>
      </c>
      <c r="D4695" s="3">
        <v>47.185185185185183</v>
      </c>
      <c r="E4695" s="2">
        <v>1</v>
      </c>
    </row>
    <row r="4696" spans="1:5" x14ac:dyDescent="0.25">
      <c r="A4696" s="2" t="s">
        <v>4703</v>
      </c>
      <c r="B4696" s="2">
        <v>62</v>
      </c>
      <c r="C4696" s="2">
        <v>57</v>
      </c>
      <c r="D4696" s="3">
        <v>61.089285714285715</v>
      </c>
      <c r="E4696" s="2">
        <v>1</v>
      </c>
    </row>
    <row r="4697" spans="1:5" x14ac:dyDescent="0.25">
      <c r="A4697" s="2" t="s">
        <v>4704</v>
      </c>
      <c r="B4697" s="2">
        <v>62</v>
      </c>
      <c r="C4697" s="2">
        <v>57</v>
      </c>
      <c r="D4697" s="3">
        <v>49.298245614035089</v>
      </c>
      <c r="E4697" s="2">
        <v>0</v>
      </c>
    </row>
    <row r="4698" spans="1:5" x14ac:dyDescent="0.25">
      <c r="A4698" s="2" t="s">
        <v>4705</v>
      </c>
      <c r="B4698" s="2">
        <v>62</v>
      </c>
      <c r="C4698" s="2">
        <v>53</v>
      </c>
      <c r="D4698" s="3">
        <v>56.245283018867923</v>
      </c>
      <c r="E4698" s="2">
        <v>1</v>
      </c>
    </row>
    <row r="4699" spans="1:5" x14ac:dyDescent="0.25">
      <c r="A4699" s="2" t="s">
        <v>4706</v>
      </c>
      <c r="B4699" s="2">
        <v>62</v>
      </c>
      <c r="C4699" s="2">
        <v>53</v>
      </c>
      <c r="D4699" s="3">
        <v>68.441860465116278</v>
      </c>
      <c r="E4699" s="2">
        <v>36</v>
      </c>
    </row>
    <row r="4700" spans="1:5" x14ac:dyDescent="0.25">
      <c r="A4700" s="2" t="s">
        <v>4707</v>
      </c>
      <c r="B4700" s="2">
        <v>62</v>
      </c>
      <c r="C4700" s="2">
        <v>51</v>
      </c>
      <c r="D4700" s="3">
        <v>85.78125</v>
      </c>
      <c r="E4700" s="2">
        <v>40</v>
      </c>
    </row>
    <row r="4701" spans="1:5" x14ac:dyDescent="0.25">
      <c r="A4701" s="2" t="s">
        <v>4708</v>
      </c>
      <c r="B4701" s="2">
        <v>62</v>
      </c>
      <c r="C4701" s="2">
        <v>51</v>
      </c>
      <c r="D4701" s="3">
        <v>51.32</v>
      </c>
      <c r="E4701" s="2">
        <v>49</v>
      </c>
    </row>
    <row r="4702" spans="1:5" x14ac:dyDescent="0.25">
      <c r="A4702" s="2" t="s">
        <v>4709</v>
      </c>
      <c r="B4702" s="2">
        <v>62</v>
      </c>
      <c r="C4702" s="2">
        <v>54</v>
      </c>
      <c r="D4702" s="3">
        <v>76.729729729729726</v>
      </c>
      <c r="E4702" s="2">
        <v>38</v>
      </c>
    </row>
    <row r="4703" spans="1:5" x14ac:dyDescent="0.25">
      <c r="A4703" s="2" t="s">
        <v>4710</v>
      </c>
      <c r="B4703" s="2">
        <v>62</v>
      </c>
      <c r="C4703" s="2">
        <v>40</v>
      </c>
      <c r="D4703" s="3">
        <v>19.725490196078432</v>
      </c>
      <c r="E4703" s="2">
        <v>7</v>
      </c>
    </row>
    <row r="4704" spans="1:5" x14ac:dyDescent="0.25">
      <c r="A4704" s="2" t="s">
        <v>4711</v>
      </c>
      <c r="B4704" s="2">
        <v>62</v>
      </c>
      <c r="C4704" s="2">
        <v>43</v>
      </c>
      <c r="D4704" s="3">
        <v>33.879310344827587</v>
      </c>
      <c r="E4704" s="2">
        <v>0</v>
      </c>
    </row>
    <row r="4705" spans="1:5" x14ac:dyDescent="0.25">
      <c r="A4705" s="2" t="s">
        <v>4712</v>
      </c>
      <c r="B4705" s="2">
        <v>62</v>
      </c>
      <c r="C4705" s="2">
        <v>35</v>
      </c>
      <c r="D4705" s="3">
        <v>16.94736842105263</v>
      </c>
      <c r="E4705" s="2">
        <v>1</v>
      </c>
    </row>
    <row r="4706" spans="1:5" x14ac:dyDescent="0.25">
      <c r="A4706" s="2" t="s">
        <v>4713</v>
      </c>
      <c r="B4706" s="2">
        <v>62</v>
      </c>
      <c r="C4706" s="2">
        <v>55</v>
      </c>
      <c r="D4706" s="3">
        <v>116.69230769230769</v>
      </c>
      <c r="E4706" s="2">
        <v>1</v>
      </c>
    </row>
    <row r="4707" spans="1:5" x14ac:dyDescent="0.25">
      <c r="A4707" s="2" t="s">
        <v>4714</v>
      </c>
      <c r="B4707" s="2">
        <v>62</v>
      </c>
      <c r="C4707" s="2">
        <v>56</v>
      </c>
      <c r="D4707" s="3">
        <v>127.69444444444444</v>
      </c>
      <c r="E4707" s="2">
        <v>33</v>
      </c>
    </row>
    <row r="4708" spans="1:5" x14ac:dyDescent="0.25">
      <c r="A4708" s="2" t="s">
        <v>4715</v>
      </c>
      <c r="B4708" s="2">
        <v>62</v>
      </c>
      <c r="C4708" s="2">
        <v>51</v>
      </c>
      <c r="D4708" s="3">
        <v>90.468085106382972</v>
      </c>
      <c r="E4708" s="2">
        <v>7</v>
      </c>
    </row>
    <row r="4709" spans="1:5" x14ac:dyDescent="0.25">
      <c r="A4709" s="2" t="s">
        <v>4716</v>
      </c>
      <c r="B4709" s="2">
        <v>62</v>
      </c>
      <c r="C4709" s="2">
        <v>49</v>
      </c>
      <c r="D4709" s="3">
        <v>163.13953488372093</v>
      </c>
      <c r="E4709" s="2">
        <v>17</v>
      </c>
    </row>
    <row r="4710" spans="1:5" x14ac:dyDescent="0.25">
      <c r="A4710" s="2" t="s">
        <v>4717</v>
      </c>
      <c r="B4710" s="2">
        <v>62</v>
      </c>
      <c r="C4710" s="2">
        <v>51</v>
      </c>
      <c r="D4710" s="3">
        <v>60</v>
      </c>
      <c r="E4710" s="2">
        <v>30</v>
      </c>
    </row>
    <row r="4711" spans="1:5" x14ac:dyDescent="0.25">
      <c r="A4711" s="2" t="s">
        <v>4718</v>
      </c>
      <c r="B4711" s="2">
        <v>62</v>
      </c>
      <c r="C4711" s="2">
        <v>57</v>
      </c>
      <c r="D4711" s="3">
        <v>75.222222222222229</v>
      </c>
      <c r="E4711" s="2">
        <v>45</v>
      </c>
    </row>
    <row r="4712" spans="1:5" x14ac:dyDescent="0.25">
      <c r="A4712" s="2" t="s">
        <v>4719</v>
      </c>
      <c r="B4712" s="2">
        <v>62</v>
      </c>
      <c r="C4712" s="2">
        <v>56</v>
      </c>
      <c r="D4712" s="3">
        <v>90</v>
      </c>
      <c r="E4712" s="2">
        <v>44</v>
      </c>
    </row>
    <row r="4713" spans="1:5" x14ac:dyDescent="0.25">
      <c r="A4713" s="2" t="s">
        <v>4720</v>
      </c>
      <c r="B4713" s="2">
        <v>62</v>
      </c>
      <c r="C4713" s="2">
        <v>53</v>
      </c>
      <c r="D4713" s="3">
        <v>103.25806451612904</v>
      </c>
      <c r="E4713" s="2">
        <v>29</v>
      </c>
    </row>
    <row r="4714" spans="1:5" x14ac:dyDescent="0.25">
      <c r="A4714" s="2" t="s">
        <v>4721</v>
      </c>
      <c r="B4714" s="2">
        <v>62</v>
      </c>
      <c r="C4714" s="2">
        <v>56</v>
      </c>
      <c r="D4714" s="3">
        <v>149.07407407407408</v>
      </c>
      <c r="E4714" s="2">
        <v>38</v>
      </c>
    </row>
    <row r="4715" spans="1:5" x14ac:dyDescent="0.25">
      <c r="A4715" s="2" t="s">
        <v>4722</v>
      </c>
      <c r="B4715" s="2">
        <v>62</v>
      </c>
      <c r="C4715" s="2">
        <v>44</v>
      </c>
      <c r="D4715" s="3">
        <v>84.571428571428569</v>
      </c>
      <c r="E4715" s="2">
        <v>19</v>
      </c>
    </row>
    <row r="4716" spans="1:5" x14ac:dyDescent="0.25">
      <c r="A4716" s="2" t="s">
        <v>4723</v>
      </c>
      <c r="B4716" s="2">
        <v>62</v>
      </c>
      <c r="C4716" s="2">
        <v>54</v>
      </c>
      <c r="D4716" s="3">
        <v>46.604166666666664</v>
      </c>
      <c r="E4716" s="2">
        <v>12</v>
      </c>
    </row>
    <row r="4717" spans="1:5" ht="31.5" x14ac:dyDescent="0.25">
      <c r="A4717" s="2" t="s">
        <v>4724</v>
      </c>
      <c r="B4717" s="2">
        <v>62</v>
      </c>
      <c r="C4717" s="2">
        <v>44</v>
      </c>
      <c r="D4717" s="3">
        <v>118.72340425531915</v>
      </c>
      <c r="E4717" s="2">
        <v>16</v>
      </c>
    </row>
    <row r="4718" spans="1:5" ht="47.25" x14ac:dyDescent="0.25">
      <c r="A4718" s="2" t="s">
        <v>4725</v>
      </c>
      <c r="B4718" s="2">
        <v>62</v>
      </c>
      <c r="C4718" s="2">
        <v>47</v>
      </c>
      <c r="D4718" s="3">
        <v>37.916666666666664</v>
      </c>
      <c r="E4718" s="2">
        <v>31</v>
      </c>
    </row>
    <row r="4719" spans="1:5" ht="47.25" x14ac:dyDescent="0.25">
      <c r="A4719" s="2" t="s">
        <v>4726</v>
      </c>
      <c r="B4719" s="2">
        <v>62</v>
      </c>
      <c r="C4719" s="2">
        <v>39</v>
      </c>
      <c r="D4719" s="3">
        <v>89.109090909090909</v>
      </c>
      <c r="E4719" s="2">
        <v>5</v>
      </c>
    </row>
    <row r="4720" spans="1:5" ht="31.5" x14ac:dyDescent="0.25">
      <c r="A4720" s="2" t="s">
        <v>4727</v>
      </c>
      <c r="B4720" s="2">
        <v>62</v>
      </c>
      <c r="C4720" s="2">
        <v>50</v>
      </c>
      <c r="D4720" s="3">
        <v>278.78947368421052</v>
      </c>
      <c r="E4720" s="2">
        <v>45</v>
      </c>
    </row>
    <row r="4721" spans="1:5" ht="31.5" x14ac:dyDescent="0.25">
      <c r="A4721" s="2" t="s">
        <v>4728</v>
      </c>
      <c r="B4721" s="2">
        <v>62</v>
      </c>
      <c r="C4721" s="2">
        <v>56</v>
      </c>
      <c r="D4721" s="3">
        <v>336.5263157894737</v>
      </c>
      <c r="E4721" s="2">
        <v>36</v>
      </c>
    </row>
    <row r="4722" spans="1:5" ht="31.5" x14ac:dyDescent="0.25">
      <c r="A4722" s="2" t="s">
        <v>4729</v>
      </c>
      <c r="B4722" s="2">
        <v>62</v>
      </c>
      <c r="C4722" s="2">
        <v>56</v>
      </c>
      <c r="D4722" s="3">
        <v>157.87096774193549</v>
      </c>
      <c r="E4722" s="2">
        <v>27</v>
      </c>
    </row>
    <row r="4723" spans="1:5" x14ac:dyDescent="0.25">
      <c r="A4723" s="2" t="s">
        <v>4730</v>
      </c>
      <c r="B4723" s="2">
        <v>62</v>
      </c>
      <c r="C4723" s="2">
        <v>52</v>
      </c>
      <c r="D4723" s="3">
        <v>16.806451612903224</v>
      </c>
      <c r="E4723" s="2">
        <v>0</v>
      </c>
    </row>
    <row r="4724" spans="1:5" ht="47.25" x14ac:dyDescent="0.25">
      <c r="A4724" s="2" t="s">
        <v>4731</v>
      </c>
      <c r="B4724" s="2">
        <v>61</v>
      </c>
      <c r="C4724" s="2">
        <v>36</v>
      </c>
      <c r="D4724" s="3">
        <v>40.241379310344826</v>
      </c>
      <c r="E4724" s="2">
        <v>2</v>
      </c>
    </row>
    <row r="4725" spans="1:5" ht="47.25" x14ac:dyDescent="0.25">
      <c r="A4725" s="2" t="s">
        <v>4732</v>
      </c>
      <c r="B4725" s="2">
        <v>61</v>
      </c>
      <c r="C4725" s="2">
        <v>26</v>
      </c>
      <c r="D4725" s="3">
        <v>24.74074074074074</v>
      </c>
      <c r="E4725" s="2">
        <v>1</v>
      </c>
    </row>
    <row r="4726" spans="1:5" ht="31.5" x14ac:dyDescent="0.25">
      <c r="A4726" s="2" t="s">
        <v>4733</v>
      </c>
      <c r="B4726" s="2">
        <v>61</v>
      </c>
      <c r="C4726" s="2">
        <v>28</v>
      </c>
      <c r="D4726" s="3">
        <v>227.05357142857142</v>
      </c>
      <c r="E4726" s="2">
        <v>3</v>
      </c>
    </row>
    <row r="4727" spans="1:5" ht="31.5" x14ac:dyDescent="0.25">
      <c r="A4727" s="2" t="s">
        <v>4734</v>
      </c>
      <c r="B4727" s="2">
        <v>61</v>
      </c>
      <c r="C4727" s="2">
        <v>38</v>
      </c>
      <c r="D4727" s="3">
        <v>106.06382978723404</v>
      </c>
      <c r="E4727" s="2">
        <v>2</v>
      </c>
    </row>
    <row r="4728" spans="1:5" ht="47.25" x14ac:dyDescent="0.25">
      <c r="A4728" s="2" t="s">
        <v>4735</v>
      </c>
      <c r="B4728" s="2">
        <v>61</v>
      </c>
      <c r="C4728" s="2">
        <v>57</v>
      </c>
      <c r="D4728" s="3">
        <v>126.75</v>
      </c>
      <c r="E4728" s="2">
        <v>46</v>
      </c>
    </row>
    <row r="4729" spans="1:5" ht="47.25" x14ac:dyDescent="0.25">
      <c r="A4729" s="2" t="s">
        <v>4736</v>
      </c>
      <c r="B4729" s="2">
        <v>61</v>
      </c>
      <c r="C4729" s="2">
        <v>56</v>
      </c>
      <c r="D4729" s="3">
        <v>210</v>
      </c>
      <c r="E4729" s="2">
        <v>39</v>
      </c>
    </row>
    <row r="4730" spans="1:5" ht="31.5" x14ac:dyDescent="0.25">
      <c r="A4730" s="2" t="s">
        <v>4737</v>
      </c>
      <c r="B4730" s="2">
        <v>61</v>
      </c>
      <c r="C4730" s="2">
        <v>54</v>
      </c>
      <c r="D4730" s="3">
        <v>85.034482758620683</v>
      </c>
      <c r="E4730" s="2">
        <v>41</v>
      </c>
    </row>
    <row r="4731" spans="1:5" x14ac:dyDescent="0.25">
      <c r="A4731" s="2" t="s">
        <v>4738</v>
      </c>
      <c r="B4731" s="2">
        <v>61</v>
      </c>
      <c r="C4731" s="2">
        <v>54</v>
      </c>
      <c r="D4731" s="3">
        <v>145.41666666666666</v>
      </c>
      <c r="E4731" s="2">
        <v>45</v>
      </c>
    </row>
    <row r="4732" spans="1:5" x14ac:dyDescent="0.25">
      <c r="A4732" s="2" t="s">
        <v>4739</v>
      </c>
      <c r="B4732" s="2">
        <v>61</v>
      </c>
      <c r="C4732" s="2">
        <v>43</v>
      </c>
      <c r="D4732" s="3">
        <v>53.5</v>
      </c>
      <c r="E4732" s="2">
        <v>2</v>
      </c>
    </row>
    <row r="4733" spans="1:5" x14ac:dyDescent="0.25">
      <c r="A4733" s="2" t="s">
        <v>4740</v>
      </c>
      <c r="B4733" s="2">
        <v>61</v>
      </c>
      <c r="C4733" s="2">
        <v>43</v>
      </c>
      <c r="D4733" s="3">
        <v>71.035714285714292</v>
      </c>
      <c r="E4733" s="2">
        <v>2</v>
      </c>
    </row>
    <row r="4734" spans="1:5" x14ac:dyDescent="0.25">
      <c r="A4734" s="2" t="s">
        <v>4741</v>
      </c>
      <c r="B4734" s="2">
        <v>61</v>
      </c>
      <c r="C4734" s="2">
        <v>49</v>
      </c>
      <c r="D4734" s="3">
        <v>36.155172413793103</v>
      </c>
      <c r="E4734" s="2">
        <v>0</v>
      </c>
    </row>
    <row r="4735" spans="1:5" x14ac:dyDescent="0.25">
      <c r="A4735" s="2" t="s">
        <v>4742</v>
      </c>
      <c r="B4735" s="2">
        <v>61</v>
      </c>
      <c r="C4735" s="2">
        <v>41</v>
      </c>
      <c r="D4735" s="3">
        <v>52.627118644067799</v>
      </c>
      <c r="E4735" s="2">
        <v>1</v>
      </c>
    </row>
    <row r="4736" spans="1:5" x14ac:dyDescent="0.25">
      <c r="A4736" s="2" t="s">
        <v>4743</v>
      </c>
      <c r="B4736" s="2">
        <v>61</v>
      </c>
      <c r="C4736" s="2">
        <v>36</v>
      </c>
      <c r="D4736" s="3">
        <v>13.847457627118644</v>
      </c>
      <c r="E4736" s="2">
        <v>3</v>
      </c>
    </row>
    <row r="4737" spans="1:5" x14ac:dyDescent="0.25">
      <c r="A4737" s="2" t="s">
        <v>4744</v>
      </c>
      <c r="B4737" s="2">
        <v>61</v>
      </c>
      <c r="C4737" s="2">
        <v>49</v>
      </c>
      <c r="D4737" s="3">
        <v>26.762711864406779</v>
      </c>
      <c r="E4737" s="2">
        <v>0</v>
      </c>
    </row>
    <row r="4738" spans="1:5" x14ac:dyDescent="0.25">
      <c r="A4738" s="2" t="s">
        <v>4745</v>
      </c>
      <c r="B4738" s="2">
        <v>61</v>
      </c>
      <c r="C4738" s="2">
        <v>38</v>
      </c>
      <c r="D4738" s="3">
        <v>21.758620689655171</v>
      </c>
      <c r="E4738" s="2">
        <v>0</v>
      </c>
    </row>
    <row r="4739" spans="1:5" x14ac:dyDescent="0.25">
      <c r="A4739" s="2" t="s">
        <v>4746</v>
      </c>
      <c r="B4739" s="2">
        <v>61</v>
      </c>
      <c r="C4739" s="2">
        <v>46</v>
      </c>
      <c r="D4739" s="3">
        <v>331.05882352941177</v>
      </c>
      <c r="E4739" s="2">
        <v>22</v>
      </c>
    </row>
    <row r="4740" spans="1:5" ht="31.5" x14ac:dyDescent="0.25">
      <c r="A4740" s="2" t="s">
        <v>4747</v>
      </c>
      <c r="B4740" s="2">
        <v>61</v>
      </c>
      <c r="C4740" s="2">
        <v>52</v>
      </c>
      <c r="D4740" s="3">
        <v>43.884615384615387</v>
      </c>
      <c r="E4740" s="2">
        <v>6</v>
      </c>
    </row>
    <row r="4741" spans="1:5" x14ac:dyDescent="0.25">
      <c r="A4741" s="2" t="s">
        <v>4748</v>
      </c>
      <c r="B4741" s="2">
        <v>61</v>
      </c>
      <c r="C4741" s="2">
        <v>55</v>
      </c>
      <c r="D4741" s="3">
        <v>8.3898305084745761</v>
      </c>
      <c r="E4741" s="2">
        <v>1</v>
      </c>
    </row>
    <row r="4742" spans="1:5" x14ac:dyDescent="0.25">
      <c r="A4742" s="2" t="s">
        <v>4749</v>
      </c>
      <c r="B4742" s="2">
        <v>61</v>
      </c>
      <c r="C4742" s="2">
        <v>44</v>
      </c>
      <c r="D4742" s="3">
        <v>34.5</v>
      </c>
      <c r="E4742" s="2">
        <v>8</v>
      </c>
    </row>
    <row r="4743" spans="1:5" x14ac:dyDescent="0.25">
      <c r="A4743" s="2" t="s">
        <v>4750</v>
      </c>
      <c r="B4743" s="2">
        <v>61</v>
      </c>
      <c r="C4743" s="2">
        <v>43</v>
      </c>
      <c r="D4743" s="3">
        <v>40.745454545454542</v>
      </c>
      <c r="E4743" s="2">
        <v>2</v>
      </c>
    </row>
    <row r="4744" spans="1:5" x14ac:dyDescent="0.25">
      <c r="A4744" s="2" t="s">
        <v>4751</v>
      </c>
      <c r="B4744" s="2">
        <v>61</v>
      </c>
      <c r="C4744" s="2">
        <v>56</v>
      </c>
      <c r="D4744" s="3">
        <v>38.388888888888886</v>
      </c>
      <c r="E4744" s="2">
        <v>2</v>
      </c>
    </row>
    <row r="4745" spans="1:5" x14ac:dyDescent="0.25">
      <c r="A4745" s="2" t="s">
        <v>4752</v>
      </c>
      <c r="B4745" s="2">
        <v>61</v>
      </c>
      <c r="C4745" s="2">
        <v>45</v>
      </c>
      <c r="D4745" s="3">
        <v>18.928571428571427</v>
      </c>
      <c r="E4745" s="2">
        <v>0</v>
      </c>
    </row>
    <row r="4746" spans="1:5" x14ac:dyDescent="0.25">
      <c r="A4746" s="2" t="s">
        <v>4753</v>
      </c>
      <c r="B4746" s="2">
        <v>61</v>
      </c>
      <c r="C4746" s="2">
        <v>46</v>
      </c>
      <c r="D4746" s="3">
        <v>49.456140350877192</v>
      </c>
      <c r="E4746" s="2">
        <v>0</v>
      </c>
    </row>
    <row r="4747" spans="1:5" x14ac:dyDescent="0.25">
      <c r="A4747" s="2" t="s">
        <v>4754</v>
      </c>
      <c r="B4747" s="2">
        <v>61</v>
      </c>
      <c r="C4747" s="2">
        <v>55</v>
      </c>
      <c r="D4747" s="3">
        <v>38.160714285714285</v>
      </c>
      <c r="E4747" s="2">
        <v>1</v>
      </c>
    </row>
    <row r="4748" spans="1:5" x14ac:dyDescent="0.25">
      <c r="A4748" s="2" t="s">
        <v>4755</v>
      </c>
      <c r="B4748" s="2">
        <v>61</v>
      </c>
      <c r="C4748" s="2">
        <v>35</v>
      </c>
      <c r="D4748" s="3">
        <v>41.333333333333336</v>
      </c>
      <c r="E4748" s="2">
        <v>3</v>
      </c>
    </row>
    <row r="4749" spans="1:5" x14ac:dyDescent="0.25">
      <c r="A4749" s="2" t="s">
        <v>4756</v>
      </c>
      <c r="B4749" s="2">
        <v>61</v>
      </c>
      <c r="C4749" s="2">
        <v>41</v>
      </c>
      <c r="D4749" s="3">
        <v>53.627118644067799</v>
      </c>
      <c r="E4749" s="2">
        <v>1</v>
      </c>
    </row>
    <row r="4750" spans="1:5" x14ac:dyDescent="0.25">
      <c r="A4750" s="2" t="s">
        <v>4757</v>
      </c>
      <c r="B4750" s="2">
        <v>61</v>
      </c>
      <c r="C4750" s="2">
        <v>54</v>
      </c>
      <c r="D4750" s="3">
        <v>89.592592592592595</v>
      </c>
      <c r="E4750" s="2">
        <v>6</v>
      </c>
    </row>
    <row r="4751" spans="1:5" x14ac:dyDescent="0.25">
      <c r="A4751" s="2" t="s">
        <v>4758</v>
      </c>
      <c r="B4751" s="2">
        <v>61</v>
      </c>
      <c r="C4751" s="2">
        <v>54</v>
      </c>
      <c r="D4751" s="3">
        <v>67.072727272727278</v>
      </c>
      <c r="E4751" s="2">
        <v>5</v>
      </c>
    </row>
    <row r="4752" spans="1:5" x14ac:dyDescent="0.25">
      <c r="A4752" s="2" t="s">
        <v>4759</v>
      </c>
      <c r="B4752" s="2">
        <v>61</v>
      </c>
      <c r="C4752" s="2">
        <v>38</v>
      </c>
      <c r="D4752" s="3">
        <v>105.29310344827586</v>
      </c>
      <c r="E4752" s="2">
        <v>1</v>
      </c>
    </row>
    <row r="4753" spans="1:5" x14ac:dyDescent="0.25">
      <c r="A4753" s="2" t="s">
        <v>4760</v>
      </c>
      <c r="B4753" s="2">
        <v>61</v>
      </c>
      <c r="C4753" s="2">
        <v>39</v>
      </c>
      <c r="D4753" s="3">
        <v>63.763636363636365</v>
      </c>
      <c r="E4753" s="2">
        <v>1</v>
      </c>
    </row>
    <row r="4754" spans="1:5" x14ac:dyDescent="0.25">
      <c r="A4754" s="2" t="s">
        <v>4761</v>
      </c>
      <c r="B4754" s="2">
        <v>61</v>
      </c>
      <c r="C4754" s="2">
        <v>51</v>
      </c>
      <c r="D4754" s="3">
        <v>62.632653061224488</v>
      </c>
      <c r="E4754" s="2">
        <v>32</v>
      </c>
    </row>
    <row r="4755" spans="1:5" x14ac:dyDescent="0.25">
      <c r="A4755" s="2" t="s">
        <v>4762</v>
      </c>
      <c r="B4755" s="2">
        <v>61</v>
      </c>
      <c r="C4755" s="2">
        <v>53</v>
      </c>
      <c r="D4755" s="3">
        <v>69.2</v>
      </c>
      <c r="E4755" s="2">
        <v>21</v>
      </c>
    </row>
    <row r="4756" spans="1:5" x14ac:dyDescent="0.25">
      <c r="A4756" s="2" t="s">
        <v>4763</v>
      </c>
      <c r="B4756" s="2">
        <v>61</v>
      </c>
      <c r="C4756" s="2">
        <v>54</v>
      </c>
      <c r="D4756" s="3">
        <v>341.89655172413791</v>
      </c>
      <c r="E4756" s="2">
        <v>21</v>
      </c>
    </row>
    <row r="4757" spans="1:5" x14ac:dyDescent="0.25">
      <c r="A4757" s="2" t="s">
        <v>4764</v>
      </c>
      <c r="B4757" s="2">
        <v>61</v>
      </c>
      <c r="C4757" s="2">
        <v>41</v>
      </c>
      <c r="D4757" s="3">
        <v>113.87234042553192</v>
      </c>
      <c r="E4757" s="2">
        <v>20</v>
      </c>
    </row>
    <row r="4758" spans="1:5" x14ac:dyDescent="0.25">
      <c r="A4758" s="2" t="s">
        <v>4765</v>
      </c>
      <c r="B4758" s="2">
        <v>61</v>
      </c>
      <c r="C4758" s="2">
        <v>56</v>
      </c>
      <c r="D4758" s="3">
        <v>41.327586206896555</v>
      </c>
      <c r="E4758" s="2">
        <v>1</v>
      </c>
    </row>
    <row r="4759" spans="1:5" x14ac:dyDescent="0.25">
      <c r="A4759" s="2" t="s">
        <v>4766</v>
      </c>
      <c r="B4759" s="2">
        <v>61</v>
      </c>
      <c r="C4759" s="2">
        <v>55</v>
      </c>
      <c r="D4759" s="3">
        <v>52</v>
      </c>
      <c r="E4759" s="2">
        <v>1</v>
      </c>
    </row>
    <row r="4760" spans="1:5" x14ac:dyDescent="0.25">
      <c r="A4760" s="2" t="s">
        <v>4767</v>
      </c>
      <c r="B4760" s="2">
        <v>61</v>
      </c>
      <c r="C4760" s="2">
        <v>50</v>
      </c>
      <c r="D4760" s="3">
        <v>110</v>
      </c>
      <c r="E4760" s="2">
        <v>12</v>
      </c>
    </row>
    <row r="4761" spans="1:5" x14ac:dyDescent="0.25">
      <c r="A4761" s="2" t="s">
        <v>4768</v>
      </c>
      <c r="B4761" s="2">
        <v>61</v>
      </c>
      <c r="C4761" s="2">
        <v>47</v>
      </c>
      <c r="D4761" s="3">
        <v>60.036363636363639</v>
      </c>
      <c r="E4761" s="2">
        <v>0</v>
      </c>
    </row>
    <row r="4762" spans="1:5" x14ac:dyDescent="0.25">
      <c r="A4762" s="2" t="s">
        <v>4769</v>
      </c>
      <c r="B4762" s="2">
        <v>61</v>
      </c>
      <c r="C4762" s="2">
        <v>46</v>
      </c>
      <c r="D4762" s="3">
        <v>34.108695652173914</v>
      </c>
      <c r="E4762" s="2">
        <v>21</v>
      </c>
    </row>
    <row r="4763" spans="1:5" x14ac:dyDescent="0.25">
      <c r="A4763" s="2" t="s">
        <v>4770</v>
      </c>
      <c r="B4763" s="2">
        <v>61</v>
      </c>
      <c r="C4763" s="2">
        <v>35</v>
      </c>
      <c r="D4763" s="3">
        <v>30.051724137931036</v>
      </c>
      <c r="E4763" s="2">
        <v>2</v>
      </c>
    </row>
    <row r="4764" spans="1:5" x14ac:dyDescent="0.25">
      <c r="A4764" s="2" t="s">
        <v>4771</v>
      </c>
      <c r="B4764" s="2">
        <v>61</v>
      </c>
      <c r="C4764" s="2">
        <v>50</v>
      </c>
      <c r="D4764" s="3">
        <v>34.22</v>
      </c>
      <c r="E4764" s="2">
        <v>5</v>
      </c>
    </row>
    <row r="4765" spans="1:5" x14ac:dyDescent="0.25">
      <c r="A4765" s="2" t="s">
        <v>4772</v>
      </c>
      <c r="B4765" s="2">
        <v>61</v>
      </c>
      <c r="C4765" s="2">
        <v>50</v>
      </c>
      <c r="D4765" s="3">
        <v>78.714285714285708</v>
      </c>
      <c r="E4765" s="2">
        <v>13</v>
      </c>
    </row>
    <row r="4766" spans="1:5" x14ac:dyDescent="0.25">
      <c r="A4766" s="2" t="s">
        <v>4773</v>
      </c>
      <c r="B4766" s="2">
        <v>61</v>
      </c>
      <c r="C4766" s="2">
        <v>52</v>
      </c>
      <c r="D4766" s="3">
        <v>74.818181818181813</v>
      </c>
      <c r="E4766" s="2">
        <v>12</v>
      </c>
    </row>
    <row r="4767" spans="1:5" x14ac:dyDescent="0.25">
      <c r="A4767" s="2" t="s">
        <v>4774</v>
      </c>
      <c r="B4767" s="2">
        <v>61</v>
      </c>
      <c r="C4767" s="2">
        <v>47</v>
      </c>
      <c r="D4767" s="3">
        <v>82.24</v>
      </c>
      <c r="E4767" s="2">
        <v>36</v>
      </c>
    </row>
    <row r="4768" spans="1:5" x14ac:dyDescent="0.25">
      <c r="A4768" s="2" t="s">
        <v>4775</v>
      </c>
      <c r="B4768" s="2">
        <v>61</v>
      </c>
      <c r="C4768" s="2">
        <v>52</v>
      </c>
      <c r="D4768" s="3">
        <v>46.326530612244895</v>
      </c>
      <c r="E4768" s="2">
        <v>12</v>
      </c>
    </row>
    <row r="4769" spans="1:5" x14ac:dyDescent="0.25">
      <c r="A4769" s="2" t="s">
        <v>4776</v>
      </c>
      <c r="B4769" s="2">
        <v>61</v>
      </c>
      <c r="C4769" s="2">
        <v>49</v>
      </c>
      <c r="D4769" s="3">
        <v>23.392857142857142</v>
      </c>
      <c r="E4769" s="2">
        <v>5</v>
      </c>
    </row>
    <row r="4770" spans="1:5" x14ac:dyDescent="0.25">
      <c r="A4770" s="2" t="s">
        <v>4777</v>
      </c>
      <c r="B4770" s="2">
        <v>61</v>
      </c>
      <c r="C4770" s="2">
        <v>52</v>
      </c>
      <c r="D4770" s="3">
        <v>15.543859649122806</v>
      </c>
      <c r="E4770" s="2">
        <v>3</v>
      </c>
    </row>
    <row r="4771" spans="1:5" x14ac:dyDescent="0.25">
      <c r="A4771" s="2" t="s">
        <v>4778</v>
      </c>
      <c r="B4771" s="2">
        <v>61</v>
      </c>
      <c r="C4771" s="2">
        <v>50</v>
      </c>
      <c r="D4771" s="3">
        <v>47.652173913043477</v>
      </c>
      <c r="E4771" s="2">
        <v>9</v>
      </c>
    </row>
    <row r="4772" spans="1:5" ht="31.5" x14ac:dyDescent="0.25">
      <c r="A4772" s="2" t="s">
        <v>4779</v>
      </c>
      <c r="B4772" s="2">
        <v>61</v>
      </c>
      <c r="C4772" s="2">
        <v>46</v>
      </c>
      <c r="D4772" s="3">
        <v>160.21052631578948</v>
      </c>
      <c r="E4772" s="2">
        <v>38</v>
      </c>
    </row>
    <row r="4773" spans="1:5" ht="31.5" x14ac:dyDescent="0.25">
      <c r="A4773" s="2" t="s">
        <v>4780</v>
      </c>
      <c r="B4773" s="2">
        <v>61</v>
      </c>
      <c r="C4773" s="2">
        <v>47</v>
      </c>
      <c r="D4773" s="3">
        <v>83.173913043478265</v>
      </c>
      <c r="E4773" s="2">
        <v>36</v>
      </c>
    </row>
    <row r="4774" spans="1:5" ht="31.5" x14ac:dyDescent="0.25">
      <c r="A4774" s="2" t="s">
        <v>4781</v>
      </c>
      <c r="B4774" s="2">
        <v>61</v>
      </c>
      <c r="C4774" s="2">
        <v>43</v>
      </c>
      <c r="D4774" s="3">
        <v>273.18421052631578</v>
      </c>
      <c r="E4774" s="2">
        <v>13</v>
      </c>
    </row>
    <row r="4775" spans="1:5" ht="31.5" x14ac:dyDescent="0.25">
      <c r="A4775" s="2" t="s">
        <v>4782</v>
      </c>
      <c r="B4775" s="2">
        <v>61</v>
      </c>
      <c r="C4775" s="2">
        <v>49</v>
      </c>
      <c r="D4775" s="3">
        <v>95.081081081081081</v>
      </c>
      <c r="E4775" s="2">
        <v>19</v>
      </c>
    </row>
    <row r="4776" spans="1:5" ht="31.5" x14ac:dyDescent="0.25">
      <c r="A4776" s="2" t="s">
        <v>4783</v>
      </c>
      <c r="B4776" s="2">
        <v>61</v>
      </c>
      <c r="C4776" s="2">
        <v>51</v>
      </c>
      <c r="D4776" s="3">
        <v>311.14285714285717</v>
      </c>
      <c r="E4776" s="2">
        <v>49</v>
      </c>
    </row>
    <row r="4777" spans="1:5" ht="47.25" x14ac:dyDescent="0.25">
      <c r="A4777" s="2" t="s">
        <v>4784</v>
      </c>
      <c r="B4777" s="2">
        <v>61</v>
      </c>
      <c r="C4777" s="2">
        <v>55</v>
      </c>
      <c r="D4777" s="3">
        <v>176.2</v>
      </c>
      <c r="E4777" s="2">
        <v>49</v>
      </c>
    </row>
    <row r="4778" spans="1:5" ht="31.5" x14ac:dyDescent="0.25">
      <c r="A4778" s="2" t="s">
        <v>4785</v>
      </c>
      <c r="B4778" s="2">
        <v>61</v>
      </c>
      <c r="C4778" s="2">
        <v>54</v>
      </c>
      <c r="D4778" s="3">
        <v>217.28125</v>
      </c>
      <c r="E4778" s="2">
        <v>38</v>
      </c>
    </row>
    <row r="4779" spans="1:5" ht="78.75" x14ac:dyDescent="0.25">
      <c r="A4779" s="2" t="s">
        <v>4786</v>
      </c>
      <c r="B4779" s="2">
        <v>60</v>
      </c>
      <c r="C4779" s="2">
        <v>57</v>
      </c>
      <c r="D4779" s="3">
        <v>113.96666666666667</v>
      </c>
      <c r="E4779" s="2">
        <v>27</v>
      </c>
    </row>
    <row r="4780" spans="1:5" ht="47.25" x14ac:dyDescent="0.25">
      <c r="A4780" s="2" t="s">
        <v>4787</v>
      </c>
      <c r="B4780" s="2">
        <v>60</v>
      </c>
      <c r="C4780" s="2">
        <v>54</v>
      </c>
      <c r="D4780" s="3">
        <v>29.818181818181817</v>
      </c>
      <c r="E4780" s="2">
        <v>51</v>
      </c>
    </row>
    <row r="4781" spans="1:5" ht="31.5" x14ac:dyDescent="0.25">
      <c r="A4781" s="2" t="s">
        <v>4788</v>
      </c>
      <c r="B4781" s="2">
        <v>60</v>
      </c>
      <c r="C4781" s="2">
        <v>37</v>
      </c>
      <c r="D4781" s="3">
        <v>124.96875</v>
      </c>
      <c r="E4781" s="2">
        <v>23</v>
      </c>
    </row>
    <row r="4782" spans="1:5" ht="31.5" x14ac:dyDescent="0.25">
      <c r="A4782" s="2" t="s">
        <v>4789</v>
      </c>
      <c r="B4782" s="2">
        <v>60</v>
      </c>
      <c r="C4782" s="2">
        <v>40</v>
      </c>
      <c r="D4782" s="3">
        <v>16.648148148148149</v>
      </c>
      <c r="E4782" s="2">
        <v>36</v>
      </c>
    </row>
    <row r="4783" spans="1:5" ht="31.5" x14ac:dyDescent="0.25">
      <c r="A4783" s="2" t="s">
        <v>4790</v>
      </c>
      <c r="B4783" s="2">
        <v>60</v>
      </c>
      <c r="C4783" s="2">
        <v>49</v>
      </c>
      <c r="D4783" s="3">
        <v>163.6</v>
      </c>
      <c r="E4783" s="2">
        <v>37</v>
      </c>
    </row>
    <row r="4784" spans="1:5" ht="47.25" x14ac:dyDescent="0.25">
      <c r="A4784" s="2" t="s">
        <v>4791</v>
      </c>
      <c r="B4784" s="2">
        <v>60</v>
      </c>
      <c r="C4784" s="2">
        <v>59</v>
      </c>
      <c r="D4784" s="3">
        <v>7.875</v>
      </c>
      <c r="E4784" s="2">
        <v>0</v>
      </c>
    </row>
    <row r="4785" spans="1:5" ht="47.25" x14ac:dyDescent="0.25">
      <c r="A4785" s="2" t="s">
        <v>4792</v>
      </c>
      <c r="B4785" s="2">
        <v>60</v>
      </c>
      <c r="C4785" s="2">
        <v>53</v>
      </c>
      <c r="D4785" s="3">
        <v>25.220338983050848</v>
      </c>
      <c r="E4785" s="2">
        <v>0</v>
      </c>
    </row>
    <row r="4786" spans="1:5" ht="47.25" x14ac:dyDescent="0.25">
      <c r="A4786" s="2" t="s">
        <v>4793</v>
      </c>
      <c r="B4786" s="2">
        <v>60</v>
      </c>
      <c r="C4786" s="2">
        <v>48</v>
      </c>
      <c r="D4786" s="3">
        <v>43.214285714285715</v>
      </c>
      <c r="E4786" s="2">
        <v>2</v>
      </c>
    </row>
    <row r="4787" spans="1:5" ht="47.25" x14ac:dyDescent="0.25">
      <c r="A4787" s="2" t="s">
        <v>4794</v>
      </c>
      <c r="B4787" s="2">
        <v>60</v>
      </c>
      <c r="C4787" s="2">
        <v>44</v>
      </c>
      <c r="D4787" s="3">
        <v>55.823529411764703</v>
      </c>
      <c r="E4787" s="2">
        <v>4</v>
      </c>
    </row>
    <row r="4788" spans="1:5" ht="47.25" x14ac:dyDescent="0.25">
      <c r="A4788" s="2" t="s">
        <v>4795</v>
      </c>
      <c r="B4788" s="2">
        <v>60</v>
      </c>
      <c r="C4788" s="2">
        <v>50</v>
      </c>
      <c r="D4788" s="3">
        <v>35.446428571428569</v>
      </c>
      <c r="E4788" s="2">
        <v>0</v>
      </c>
    </row>
    <row r="4789" spans="1:5" ht="47.25" x14ac:dyDescent="0.25">
      <c r="A4789" s="2" t="s">
        <v>4796</v>
      </c>
      <c r="B4789" s="2">
        <v>60</v>
      </c>
      <c r="C4789" s="2">
        <v>53</v>
      </c>
      <c r="D4789" s="3">
        <v>109.92</v>
      </c>
      <c r="E4789" s="2">
        <v>42</v>
      </c>
    </row>
    <row r="4790" spans="1:5" ht="31.5" x14ac:dyDescent="0.25">
      <c r="A4790" s="2" t="s">
        <v>4797</v>
      </c>
      <c r="B4790" s="2">
        <v>60</v>
      </c>
      <c r="C4790" s="2">
        <v>52</v>
      </c>
      <c r="D4790" s="3">
        <v>185.54166666666666</v>
      </c>
      <c r="E4790" s="2">
        <v>32</v>
      </c>
    </row>
    <row r="4791" spans="1:5" ht="31.5" x14ac:dyDescent="0.25">
      <c r="A4791" s="2" t="s">
        <v>4798</v>
      </c>
      <c r="B4791" s="2">
        <v>60</v>
      </c>
      <c r="C4791" s="2">
        <v>54</v>
      </c>
      <c r="D4791" s="3">
        <v>269.57894736842104</v>
      </c>
      <c r="E4791" s="2">
        <v>45</v>
      </c>
    </row>
    <row r="4792" spans="1:5" ht="47.25" x14ac:dyDescent="0.25">
      <c r="A4792" s="2" t="s">
        <v>4799</v>
      </c>
      <c r="B4792" s="2">
        <v>60</v>
      </c>
      <c r="C4792" s="2">
        <v>54</v>
      </c>
      <c r="D4792" s="3">
        <v>207.07142857142858</v>
      </c>
      <c r="E4792" s="2">
        <v>48</v>
      </c>
    </row>
    <row r="4793" spans="1:5" x14ac:dyDescent="0.25">
      <c r="A4793" s="2" t="s">
        <v>4800</v>
      </c>
      <c r="B4793" s="2">
        <v>60</v>
      </c>
      <c r="C4793" s="2">
        <v>47</v>
      </c>
      <c r="D4793" s="3">
        <v>11.9</v>
      </c>
      <c r="E4793" s="2">
        <v>3</v>
      </c>
    </row>
    <row r="4794" spans="1:5" x14ac:dyDescent="0.25">
      <c r="A4794" s="2" t="s">
        <v>4801</v>
      </c>
      <c r="B4794" s="2">
        <v>60</v>
      </c>
      <c r="C4794" s="2">
        <v>41</v>
      </c>
      <c r="D4794" s="3">
        <v>45.10526315789474</v>
      </c>
      <c r="E4794" s="2">
        <v>3</v>
      </c>
    </row>
    <row r="4795" spans="1:5" x14ac:dyDescent="0.25">
      <c r="A4795" s="2" t="s">
        <v>4802</v>
      </c>
      <c r="B4795" s="2">
        <v>60</v>
      </c>
      <c r="C4795" s="2">
        <v>43</v>
      </c>
      <c r="D4795" s="3">
        <v>22.087719298245613</v>
      </c>
      <c r="E4795" s="2">
        <v>0</v>
      </c>
    </row>
    <row r="4796" spans="1:5" x14ac:dyDescent="0.25">
      <c r="A4796" s="2" t="s">
        <v>4803</v>
      </c>
      <c r="B4796" s="2">
        <v>60</v>
      </c>
      <c r="C4796" s="2">
        <v>48</v>
      </c>
      <c r="D4796" s="3">
        <v>17.711864406779661</v>
      </c>
      <c r="E4796" s="2">
        <v>0</v>
      </c>
    </row>
    <row r="4797" spans="1:5" x14ac:dyDescent="0.25">
      <c r="A4797" s="2" t="s">
        <v>4804</v>
      </c>
      <c r="B4797" s="2">
        <v>60</v>
      </c>
      <c r="C4797" s="2">
        <v>38</v>
      </c>
      <c r="D4797" s="3">
        <v>15.228070175438596</v>
      </c>
      <c r="E4797" s="2">
        <v>0</v>
      </c>
    </row>
    <row r="4798" spans="1:5" x14ac:dyDescent="0.25">
      <c r="A4798" s="2" t="s">
        <v>4805</v>
      </c>
      <c r="B4798" s="2">
        <v>60</v>
      </c>
      <c r="C4798" s="2">
        <v>52</v>
      </c>
      <c r="D4798" s="3">
        <v>43.561403508771932</v>
      </c>
      <c r="E4798" s="2">
        <v>1</v>
      </c>
    </row>
    <row r="4799" spans="1:5" x14ac:dyDescent="0.25">
      <c r="A4799" s="2" t="s">
        <v>4806</v>
      </c>
      <c r="B4799" s="2">
        <v>60</v>
      </c>
      <c r="C4799" s="2">
        <v>49</v>
      </c>
      <c r="D4799" s="3">
        <v>46.509090909090908</v>
      </c>
      <c r="E4799" s="2">
        <v>2</v>
      </c>
    </row>
    <row r="4800" spans="1:5" x14ac:dyDescent="0.25">
      <c r="A4800" s="2" t="s">
        <v>4807</v>
      </c>
      <c r="B4800" s="2">
        <v>60</v>
      </c>
      <c r="C4800" s="2">
        <v>41</v>
      </c>
      <c r="D4800" s="3">
        <v>34.08</v>
      </c>
      <c r="E4800" s="2">
        <v>4</v>
      </c>
    </row>
    <row r="4801" spans="1:5" x14ac:dyDescent="0.25">
      <c r="A4801" s="2" t="s">
        <v>4808</v>
      </c>
      <c r="B4801" s="2">
        <v>60</v>
      </c>
      <c r="C4801" s="2">
        <v>39</v>
      </c>
      <c r="D4801" s="3">
        <v>44.481481481481481</v>
      </c>
      <c r="E4801" s="2">
        <v>2</v>
      </c>
    </row>
    <row r="4802" spans="1:5" x14ac:dyDescent="0.25">
      <c r="A4802" s="2" t="s">
        <v>4809</v>
      </c>
      <c r="B4802" s="2">
        <v>60</v>
      </c>
      <c r="C4802" s="2">
        <v>41</v>
      </c>
      <c r="D4802" s="3">
        <v>95.82</v>
      </c>
      <c r="E4802" s="2">
        <v>2</v>
      </c>
    </row>
    <row r="4803" spans="1:5" x14ac:dyDescent="0.25">
      <c r="A4803" s="2" t="s">
        <v>4810</v>
      </c>
      <c r="B4803" s="2">
        <v>60</v>
      </c>
      <c r="C4803" s="2">
        <v>52</v>
      </c>
      <c r="D4803" s="3">
        <v>62.078431372549019</v>
      </c>
      <c r="E4803" s="2">
        <v>2</v>
      </c>
    </row>
    <row r="4804" spans="1:5" x14ac:dyDescent="0.25">
      <c r="A4804" s="2" t="s">
        <v>4811</v>
      </c>
      <c r="B4804" s="2">
        <v>60</v>
      </c>
      <c r="C4804" s="2">
        <v>37</v>
      </c>
      <c r="D4804" s="3">
        <v>24</v>
      </c>
      <c r="E4804" s="2">
        <v>4</v>
      </c>
    </row>
    <row r="4805" spans="1:5" x14ac:dyDescent="0.25">
      <c r="A4805" s="2" t="s">
        <v>4812</v>
      </c>
      <c r="B4805" s="2">
        <v>60</v>
      </c>
      <c r="C4805" s="2">
        <v>40</v>
      </c>
      <c r="D4805" s="3">
        <v>14.433333333333334</v>
      </c>
      <c r="E4805" s="2">
        <v>0</v>
      </c>
    </row>
    <row r="4806" spans="1:5" x14ac:dyDescent="0.25">
      <c r="A4806" s="2" t="s">
        <v>4813</v>
      </c>
      <c r="B4806" s="2">
        <v>60</v>
      </c>
      <c r="C4806" s="2">
        <v>51</v>
      </c>
      <c r="D4806" s="3">
        <v>42.509090909090908</v>
      </c>
      <c r="E4806" s="2">
        <v>3</v>
      </c>
    </row>
    <row r="4807" spans="1:5" x14ac:dyDescent="0.25">
      <c r="A4807" s="2" t="s">
        <v>4814</v>
      </c>
      <c r="B4807" s="2">
        <v>60</v>
      </c>
      <c r="C4807" s="2">
        <v>49</v>
      </c>
      <c r="D4807" s="3">
        <v>63.833333333333336</v>
      </c>
      <c r="E4807" s="2">
        <v>24</v>
      </c>
    </row>
    <row r="4808" spans="1:5" x14ac:dyDescent="0.25">
      <c r="A4808" s="2" t="s">
        <v>4815</v>
      </c>
      <c r="B4808" s="2">
        <v>60</v>
      </c>
      <c r="C4808" s="2">
        <v>42</v>
      </c>
      <c r="D4808" s="3">
        <v>42</v>
      </c>
      <c r="E4808" s="2">
        <v>32</v>
      </c>
    </row>
    <row r="4809" spans="1:5" x14ac:dyDescent="0.25">
      <c r="A4809" s="2" t="s">
        <v>4816</v>
      </c>
      <c r="B4809" s="2">
        <v>60</v>
      </c>
      <c r="C4809" s="2">
        <v>52</v>
      </c>
      <c r="D4809" s="3">
        <v>84.04</v>
      </c>
      <c r="E4809" s="2">
        <v>39</v>
      </c>
    </row>
    <row r="4810" spans="1:5" x14ac:dyDescent="0.25">
      <c r="A4810" s="2" t="s">
        <v>4817</v>
      </c>
      <c r="B4810" s="2">
        <v>60</v>
      </c>
      <c r="C4810" s="2">
        <v>46</v>
      </c>
      <c r="D4810" s="3">
        <v>40.464285714285715</v>
      </c>
      <c r="E4810" s="2">
        <v>1</v>
      </c>
    </row>
    <row r="4811" spans="1:5" x14ac:dyDescent="0.25">
      <c r="A4811" s="2" t="s">
        <v>4818</v>
      </c>
      <c r="B4811" s="2">
        <v>60</v>
      </c>
      <c r="C4811" s="2">
        <v>41</v>
      </c>
      <c r="D4811" s="3">
        <v>24.083333333333332</v>
      </c>
      <c r="E4811" s="2">
        <v>0</v>
      </c>
    </row>
    <row r="4812" spans="1:5" x14ac:dyDescent="0.25">
      <c r="A4812" s="2" t="s">
        <v>4819</v>
      </c>
      <c r="B4812" s="2">
        <v>60</v>
      </c>
      <c r="C4812" s="2">
        <v>43</v>
      </c>
      <c r="D4812" s="3">
        <v>154.4</v>
      </c>
      <c r="E4812" s="2">
        <v>9</v>
      </c>
    </row>
    <row r="4813" spans="1:5" x14ac:dyDescent="0.25">
      <c r="A4813" s="2" t="s">
        <v>4820</v>
      </c>
      <c r="B4813" s="2">
        <v>60</v>
      </c>
      <c r="C4813" s="2">
        <v>45</v>
      </c>
      <c r="D4813" s="3">
        <v>51.693877551020407</v>
      </c>
      <c r="E4813" s="2">
        <v>11</v>
      </c>
    </row>
    <row r="4814" spans="1:5" x14ac:dyDescent="0.25">
      <c r="A4814" s="2" t="s">
        <v>4821</v>
      </c>
      <c r="B4814" s="2">
        <v>60</v>
      </c>
      <c r="C4814" s="2">
        <v>49</v>
      </c>
      <c r="D4814" s="3">
        <v>88.270833333333329</v>
      </c>
      <c r="E4814" s="2">
        <v>5</v>
      </c>
    </row>
    <row r="4815" spans="1:5" x14ac:dyDescent="0.25">
      <c r="A4815" s="2" t="s">
        <v>4822</v>
      </c>
      <c r="B4815" s="2">
        <v>60</v>
      </c>
      <c r="C4815" s="2">
        <v>51</v>
      </c>
      <c r="D4815" s="3">
        <v>67.41463414634147</v>
      </c>
      <c r="E4815" s="2">
        <v>18</v>
      </c>
    </row>
    <row r="4816" spans="1:5" x14ac:dyDescent="0.25">
      <c r="A4816" s="2" t="s">
        <v>4823</v>
      </c>
      <c r="B4816" s="2">
        <v>60</v>
      </c>
      <c r="C4816" s="2">
        <v>51</v>
      </c>
      <c r="D4816" s="3">
        <v>209.74074074074073</v>
      </c>
      <c r="E4816" s="2">
        <v>33</v>
      </c>
    </row>
    <row r="4817" spans="1:5" x14ac:dyDescent="0.25">
      <c r="A4817" s="2" t="s">
        <v>4824</v>
      </c>
      <c r="B4817" s="2">
        <v>60</v>
      </c>
      <c r="C4817" s="2">
        <v>53</v>
      </c>
      <c r="D4817" s="3">
        <v>29.816326530612244</v>
      </c>
      <c r="E4817" s="2">
        <v>12</v>
      </c>
    </row>
    <row r="4818" spans="1:5" ht="31.5" x14ac:dyDescent="0.25">
      <c r="A4818" s="2" t="s">
        <v>4825</v>
      </c>
      <c r="B4818" s="2">
        <v>60</v>
      </c>
      <c r="C4818" s="2">
        <v>39</v>
      </c>
      <c r="D4818" s="3">
        <v>278.38235294117646</v>
      </c>
      <c r="E4818" s="2">
        <v>23</v>
      </c>
    </row>
    <row r="4819" spans="1:5" ht="31.5" x14ac:dyDescent="0.25">
      <c r="A4819" s="2" t="s">
        <v>4826</v>
      </c>
      <c r="B4819" s="2">
        <v>60</v>
      </c>
      <c r="C4819" s="2">
        <v>31</v>
      </c>
      <c r="D4819" s="3">
        <v>130.79591836734693</v>
      </c>
      <c r="E4819" s="2">
        <v>6</v>
      </c>
    </row>
    <row r="4820" spans="1:5" ht="47.25" x14ac:dyDescent="0.25">
      <c r="A4820" s="2" t="s">
        <v>4827</v>
      </c>
      <c r="B4820" s="2">
        <v>60</v>
      </c>
      <c r="C4820" s="2">
        <v>49</v>
      </c>
      <c r="D4820" s="3">
        <v>269.78260869565219</v>
      </c>
      <c r="E4820" s="2">
        <v>36</v>
      </c>
    </row>
    <row r="4821" spans="1:5" ht="31.5" x14ac:dyDescent="0.25">
      <c r="A4821" s="2" t="s">
        <v>4828</v>
      </c>
      <c r="B4821" s="2">
        <v>60</v>
      </c>
      <c r="C4821" s="2">
        <v>51</v>
      </c>
      <c r="D4821" s="3">
        <v>278.06666666666666</v>
      </c>
      <c r="E4821" s="2">
        <v>50</v>
      </c>
    </row>
    <row r="4822" spans="1:5" ht="31.5" x14ac:dyDescent="0.25">
      <c r="A4822" s="2" t="s">
        <v>4829</v>
      </c>
      <c r="B4822" s="2">
        <v>60</v>
      </c>
      <c r="C4822" s="2">
        <v>48</v>
      </c>
      <c r="D4822" s="3">
        <v>137.69444444444446</v>
      </c>
      <c r="E4822" s="2">
        <v>10</v>
      </c>
    </row>
    <row r="4823" spans="1:5" ht="31.5" x14ac:dyDescent="0.25">
      <c r="A4823" s="2" t="s">
        <v>4830</v>
      </c>
      <c r="B4823" s="2">
        <v>60</v>
      </c>
      <c r="C4823" s="2">
        <v>52</v>
      </c>
      <c r="D4823" s="3">
        <v>78</v>
      </c>
      <c r="E4823" s="2">
        <v>36</v>
      </c>
    </row>
    <row r="4824" spans="1:5" x14ac:dyDescent="0.25">
      <c r="A4824" s="2" t="s">
        <v>4831</v>
      </c>
      <c r="B4824" s="2">
        <v>59</v>
      </c>
      <c r="C4824" s="2">
        <v>50</v>
      </c>
      <c r="D4824" s="3">
        <v>101.44827586206897</v>
      </c>
      <c r="E4824" s="2">
        <v>32</v>
      </c>
    </row>
    <row r="4825" spans="1:5" ht="78.75" x14ac:dyDescent="0.25">
      <c r="A4825" s="2" t="s">
        <v>4832</v>
      </c>
      <c r="B4825" s="2">
        <v>59</v>
      </c>
      <c r="C4825" s="2">
        <v>48</v>
      </c>
      <c r="D4825" s="3">
        <v>14.732142857142858</v>
      </c>
      <c r="E4825" s="2">
        <v>1</v>
      </c>
    </row>
    <row r="4826" spans="1:5" ht="47.25" x14ac:dyDescent="0.25">
      <c r="A4826" s="2" t="s">
        <v>4833</v>
      </c>
      <c r="B4826" s="2">
        <v>59</v>
      </c>
      <c r="C4826" s="2">
        <v>54</v>
      </c>
      <c r="D4826" s="3">
        <v>122</v>
      </c>
      <c r="E4826" s="2">
        <v>47</v>
      </c>
    </row>
    <row r="4827" spans="1:5" ht="31.5" x14ac:dyDescent="0.25">
      <c r="A4827" s="2" t="s">
        <v>4834</v>
      </c>
      <c r="B4827" s="2">
        <v>59</v>
      </c>
      <c r="C4827" s="2">
        <v>50</v>
      </c>
      <c r="D4827" s="3">
        <v>292.62068965517244</v>
      </c>
      <c r="E4827" s="2">
        <v>11</v>
      </c>
    </row>
    <row r="4828" spans="1:5" ht="47.25" x14ac:dyDescent="0.25">
      <c r="A4828" s="2" t="s">
        <v>4835</v>
      </c>
      <c r="B4828" s="2">
        <v>59</v>
      </c>
      <c r="C4828" s="2">
        <v>41</v>
      </c>
      <c r="D4828" s="3">
        <v>82.454545454545453</v>
      </c>
      <c r="E4828" s="2">
        <v>3</v>
      </c>
    </row>
    <row r="4829" spans="1:5" ht="47.25" x14ac:dyDescent="0.25">
      <c r="A4829" s="2" t="s">
        <v>4836</v>
      </c>
      <c r="B4829" s="2">
        <v>59</v>
      </c>
      <c r="C4829" s="2">
        <v>31</v>
      </c>
      <c r="D4829" s="3">
        <v>139.46341463414635</v>
      </c>
      <c r="E4829" s="2">
        <v>3</v>
      </c>
    </row>
    <row r="4830" spans="1:5" ht="47.25" x14ac:dyDescent="0.25">
      <c r="A4830" s="2" t="s">
        <v>4837</v>
      </c>
      <c r="B4830" s="2">
        <v>59</v>
      </c>
      <c r="C4830" s="2">
        <v>31</v>
      </c>
      <c r="D4830" s="3">
        <v>277.76923076923077</v>
      </c>
      <c r="E4830" s="2">
        <v>4</v>
      </c>
    </row>
    <row r="4831" spans="1:5" ht="47.25" x14ac:dyDescent="0.25">
      <c r="A4831" s="2" t="s">
        <v>4838</v>
      </c>
      <c r="B4831" s="2">
        <v>59</v>
      </c>
      <c r="C4831" s="2">
        <v>29</v>
      </c>
      <c r="D4831" s="3">
        <v>144.85714285714286</v>
      </c>
      <c r="E4831" s="2">
        <v>2</v>
      </c>
    </row>
    <row r="4832" spans="1:5" ht="47.25" x14ac:dyDescent="0.25">
      <c r="A4832" s="2" t="s">
        <v>4839</v>
      </c>
      <c r="B4832" s="2">
        <v>59</v>
      </c>
      <c r="C4832" s="2">
        <v>41</v>
      </c>
      <c r="D4832" s="3">
        <v>115.08510638297872</v>
      </c>
      <c r="E4832" s="2">
        <v>4</v>
      </c>
    </row>
    <row r="4833" spans="1:5" ht="31.5" x14ac:dyDescent="0.25">
      <c r="A4833" s="2" t="s">
        <v>4840</v>
      </c>
      <c r="B4833" s="2">
        <v>59</v>
      </c>
      <c r="C4833" s="2">
        <v>29</v>
      </c>
      <c r="D4833" s="3">
        <v>89.807017543859644</v>
      </c>
      <c r="E4833" s="2">
        <v>3</v>
      </c>
    </row>
    <row r="4834" spans="1:5" ht="47.25" x14ac:dyDescent="0.25">
      <c r="A4834" s="2" t="s">
        <v>4841</v>
      </c>
      <c r="B4834" s="2">
        <v>59</v>
      </c>
      <c r="C4834" s="2">
        <v>46</v>
      </c>
      <c r="D4834" s="3">
        <v>140.08333333333334</v>
      </c>
      <c r="E4834" s="2">
        <v>33</v>
      </c>
    </row>
    <row r="4835" spans="1:5" ht="31.5" x14ac:dyDescent="0.25">
      <c r="A4835" s="2" t="s">
        <v>4842</v>
      </c>
      <c r="B4835" s="2">
        <v>59</v>
      </c>
      <c r="C4835" s="2">
        <v>53</v>
      </c>
      <c r="D4835" s="3">
        <v>97.512195121951223</v>
      </c>
      <c r="E4835" s="2">
        <v>2</v>
      </c>
    </row>
    <row r="4836" spans="1:5" ht="47.25" x14ac:dyDescent="0.25">
      <c r="A4836" s="2" t="s">
        <v>4843</v>
      </c>
      <c r="B4836" s="2">
        <v>59</v>
      </c>
      <c r="C4836" s="2">
        <v>56</v>
      </c>
      <c r="D4836" s="3">
        <v>55.133333333333333</v>
      </c>
      <c r="E4836" s="2">
        <v>24</v>
      </c>
    </row>
    <row r="4837" spans="1:5" x14ac:dyDescent="0.25">
      <c r="A4837" s="2" t="s">
        <v>4844</v>
      </c>
      <c r="B4837" s="2">
        <v>59</v>
      </c>
      <c r="C4837" s="2">
        <v>48</v>
      </c>
      <c r="D4837" s="3">
        <v>31.773584905660378</v>
      </c>
      <c r="E4837" s="2">
        <v>1</v>
      </c>
    </row>
    <row r="4838" spans="1:5" ht="31.5" x14ac:dyDescent="0.25">
      <c r="A4838" s="2" t="s">
        <v>4845</v>
      </c>
      <c r="B4838" s="2">
        <v>59</v>
      </c>
      <c r="C4838" s="2">
        <v>35</v>
      </c>
      <c r="D4838" s="3">
        <v>94.260869565217391</v>
      </c>
      <c r="E4838" s="2">
        <v>1</v>
      </c>
    </row>
    <row r="4839" spans="1:5" x14ac:dyDescent="0.25">
      <c r="A4839" s="2" t="s">
        <v>4846</v>
      </c>
      <c r="B4839" s="2">
        <v>59</v>
      </c>
      <c r="C4839" s="2">
        <v>42</v>
      </c>
      <c r="D4839" s="3">
        <v>9.8596491228070171</v>
      </c>
      <c r="E4839" s="2">
        <v>0</v>
      </c>
    </row>
    <row r="4840" spans="1:5" x14ac:dyDescent="0.25">
      <c r="A4840" s="2" t="s">
        <v>4847</v>
      </c>
      <c r="B4840" s="2">
        <v>59</v>
      </c>
      <c r="C4840" s="2">
        <v>54</v>
      </c>
      <c r="D4840" s="3">
        <v>16.932203389830509</v>
      </c>
      <c r="E4840" s="2">
        <v>1</v>
      </c>
    </row>
    <row r="4841" spans="1:5" x14ac:dyDescent="0.25">
      <c r="A4841" s="2" t="s">
        <v>4848</v>
      </c>
      <c r="B4841" s="2">
        <v>59</v>
      </c>
      <c r="C4841" s="2">
        <v>33</v>
      </c>
      <c r="D4841" s="3">
        <v>19.87719298245614</v>
      </c>
      <c r="E4841" s="2">
        <v>4</v>
      </c>
    </row>
    <row r="4842" spans="1:5" x14ac:dyDescent="0.25">
      <c r="A4842" s="2" t="s">
        <v>4849</v>
      </c>
      <c r="B4842" s="2">
        <v>59</v>
      </c>
      <c r="C4842" s="2">
        <v>47</v>
      </c>
      <c r="D4842" s="3">
        <v>42.111111111111114</v>
      </c>
      <c r="E4842" s="2">
        <v>1</v>
      </c>
    </row>
    <row r="4843" spans="1:5" x14ac:dyDescent="0.25">
      <c r="A4843" s="2" t="s">
        <v>4850</v>
      </c>
      <c r="B4843" s="2">
        <v>59</v>
      </c>
      <c r="C4843" s="2">
        <v>36</v>
      </c>
      <c r="D4843" s="3">
        <v>106.53846153846153</v>
      </c>
      <c r="E4843" s="2">
        <v>0</v>
      </c>
    </row>
    <row r="4844" spans="1:5" x14ac:dyDescent="0.25">
      <c r="A4844" s="2" t="s">
        <v>4851</v>
      </c>
      <c r="B4844" s="2">
        <v>59</v>
      </c>
      <c r="C4844" s="2">
        <v>34</v>
      </c>
      <c r="D4844" s="3">
        <v>61.848484848484851</v>
      </c>
      <c r="E4844" s="2">
        <v>28</v>
      </c>
    </row>
    <row r="4845" spans="1:5" x14ac:dyDescent="0.25">
      <c r="A4845" s="2" t="s">
        <v>4852</v>
      </c>
      <c r="B4845" s="2">
        <v>59</v>
      </c>
      <c r="C4845" s="2">
        <v>47</v>
      </c>
      <c r="D4845" s="3">
        <v>33.555555555555557</v>
      </c>
      <c r="E4845" s="2">
        <v>0</v>
      </c>
    </row>
    <row r="4846" spans="1:5" x14ac:dyDescent="0.25">
      <c r="A4846" s="2" t="s">
        <v>4853</v>
      </c>
      <c r="B4846" s="2">
        <v>59</v>
      </c>
      <c r="C4846" s="2">
        <v>39</v>
      </c>
      <c r="D4846" s="3">
        <v>56.732142857142854</v>
      </c>
      <c r="E4846" s="2">
        <v>1</v>
      </c>
    </row>
    <row r="4847" spans="1:5" x14ac:dyDescent="0.25">
      <c r="A4847" s="2" t="s">
        <v>4854</v>
      </c>
      <c r="B4847" s="2">
        <v>59</v>
      </c>
      <c r="C4847" s="2">
        <v>55</v>
      </c>
      <c r="D4847" s="3">
        <v>19.913793103448278</v>
      </c>
      <c r="E4847" s="2">
        <v>0</v>
      </c>
    </row>
    <row r="4848" spans="1:5" x14ac:dyDescent="0.25">
      <c r="A4848" s="2" t="s">
        <v>4855</v>
      </c>
      <c r="B4848" s="2">
        <v>59</v>
      </c>
      <c r="C4848" s="2">
        <v>44</v>
      </c>
      <c r="D4848" s="3">
        <v>36.267857142857146</v>
      </c>
      <c r="E4848" s="2">
        <v>2</v>
      </c>
    </row>
    <row r="4849" spans="1:5" x14ac:dyDescent="0.25">
      <c r="A4849" s="2" t="s">
        <v>4856</v>
      </c>
      <c r="B4849" s="2">
        <v>59</v>
      </c>
      <c r="C4849" s="2">
        <v>45</v>
      </c>
      <c r="D4849" s="3">
        <v>20.610169491525422</v>
      </c>
      <c r="E4849" s="2">
        <v>0</v>
      </c>
    </row>
    <row r="4850" spans="1:5" x14ac:dyDescent="0.25">
      <c r="A4850" s="2" t="s">
        <v>4857</v>
      </c>
      <c r="B4850" s="2">
        <v>59</v>
      </c>
      <c r="C4850" s="2">
        <v>52</v>
      </c>
      <c r="D4850" s="3">
        <v>70.829787234042556</v>
      </c>
      <c r="E4850" s="2">
        <v>1</v>
      </c>
    </row>
    <row r="4851" spans="1:5" x14ac:dyDescent="0.25">
      <c r="A4851" s="2" t="s">
        <v>4858</v>
      </c>
      <c r="B4851" s="2">
        <v>59</v>
      </c>
      <c r="C4851" s="2">
        <v>51</v>
      </c>
      <c r="D4851" s="3">
        <v>54.293103448275865</v>
      </c>
      <c r="E4851" s="2">
        <v>3</v>
      </c>
    </row>
    <row r="4852" spans="1:5" x14ac:dyDescent="0.25">
      <c r="A4852" s="2" t="s">
        <v>4859</v>
      </c>
      <c r="B4852" s="2">
        <v>59</v>
      </c>
      <c r="C4852" s="2">
        <v>51</v>
      </c>
      <c r="D4852" s="3">
        <v>50.226415094339622</v>
      </c>
      <c r="E4852" s="2">
        <v>1</v>
      </c>
    </row>
    <row r="4853" spans="1:5" x14ac:dyDescent="0.25">
      <c r="A4853" s="2" t="s">
        <v>4860</v>
      </c>
      <c r="B4853" s="2">
        <v>59</v>
      </c>
      <c r="C4853" s="2">
        <v>42</v>
      </c>
      <c r="D4853" s="3">
        <v>19.018867924528301</v>
      </c>
      <c r="E4853" s="2">
        <v>4</v>
      </c>
    </row>
    <row r="4854" spans="1:5" x14ac:dyDescent="0.25">
      <c r="A4854" s="2" t="s">
        <v>4861</v>
      </c>
      <c r="B4854" s="2">
        <v>59</v>
      </c>
      <c r="C4854" s="2">
        <v>45</v>
      </c>
      <c r="D4854" s="3">
        <v>69.106382978723403</v>
      </c>
      <c r="E4854" s="2">
        <v>4</v>
      </c>
    </row>
    <row r="4855" spans="1:5" x14ac:dyDescent="0.25">
      <c r="A4855" s="2" t="s">
        <v>4862</v>
      </c>
      <c r="B4855" s="2">
        <v>59</v>
      </c>
      <c r="C4855" s="2">
        <v>51</v>
      </c>
      <c r="D4855" s="3">
        <v>87.462962962962962</v>
      </c>
      <c r="E4855" s="2">
        <v>2</v>
      </c>
    </row>
    <row r="4856" spans="1:5" x14ac:dyDescent="0.25">
      <c r="A4856" s="2" t="s">
        <v>4863</v>
      </c>
      <c r="B4856" s="2">
        <v>59</v>
      </c>
      <c r="C4856" s="2">
        <v>55</v>
      </c>
      <c r="D4856" s="3">
        <v>43.716981132075475</v>
      </c>
      <c r="E4856" s="2">
        <v>1</v>
      </c>
    </row>
    <row r="4857" spans="1:5" x14ac:dyDescent="0.25">
      <c r="A4857" s="2" t="s">
        <v>4864</v>
      </c>
      <c r="B4857" s="2">
        <v>59</v>
      </c>
      <c r="C4857" s="2">
        <v>37</v>
      </c>
      <c r="D4857" s="3">
        <v>10.120689655172415</v>
      </c>
      <c r="E4857" s="2">
        <v>0</v>
      </c>
    </row>
    <row r="4858" spans="1:5" x14ac:dyDescent="0.25">
      <c r="A4858" s="2" t="s">
        <v>4865</v>
      </c>
      <c r="B4858" s="2">
        <v>59</v>
      </c>
      <c r="C4858" s="2">
        <v>53</v>
      </c>
      <c r="D4858" s="3">
        <v>101.45098039215686</v>
      </c>
      <c r="E4858" s="2">
        <v>4</v>
      </c>
    </row>
    <row r="4859" spans="1:5" x14ac:dyDescent="0.25">
      <c r="A4859" s="2" t="s">
        <v>4866</v>
      </c>
      <c r="B4859" s="2">
        <v>59</v>
      </c>
      <c r="C4859" s="2">
        <v>46</v>
      </c>
      <c r="D4859" s="3">
        <v>49.490196078431374</v>
      </c>
      <c r="E4859" s="2">
        <v>3</v>
      </c>
    </row>
    <row r="4860" spans="1:5" x14ac:dyDescent="0.25">
      <c r="A4860" s="2" t="s">
        <v>4867</v>
      </c>
      <c r="B4860" s="2">
        <v>59</v>
      </c>
      <c r="C4860" s="2">
        <v>46</v>
      </c>
      <c r="D4860" s="3">
        <v>57.178571428571431</v>
      </c>
      <c r="E4860" s="2">
        <v>1</v>
      </c>
    </row>
    <row r="4861" spans="1:5" x14ac:dyDescent="0.25">
      <c r="A4861" s="2" t="s">
        <v>4868</v>
      </c>
      <c r="B4861" s="2">
        <v>59</v>
      </c>
      <c r="C4861" s="2">
        <v>48</v>
      </c>
      <c r="D4861" s="3">
        <v>175</v>
      </c>
      <c r="E4861" s="2">
        <v>33</v>
      </c>
    </row>
    <row r="4862" spans="1:5" x14ac:dyDescent="0.25">
      <c r="A4862" s="2" t="s">
        <v>4869</v>
      </c>
      <c r="B4862" s="2">
        <v>59</v>
      </c>
      <c r="C4862" s="2">
        <v>49</v>
      </c>
      <c r="D4862" s="3">
        <v>106.57575757575758</v>
      </c>
      <c r="E4862" s="2">
        <v>24</v>
      </c>
    </row>
    <row r="4863" spans="1:5" x14ac:dyDescent="0.25">
      <c r="A4863" s="2" t="s">
        <v>4870</v>
      </c>
      <c r="B4863" s="2">
        <v>59</v>
      </c>
      <c r="C4863" s="2">
        <v>44</v>
      </c>
      <c r="D4863" s="3">
        <v>33</v>
      </c>
      <c r="E4863" s="2">
        <v>11</v>
      </c>
    </row>
    <row r="4864" spans="1:5" x14ac:dyDescent="0.25">
      <c r="A4864" s="2" t="s">
        <v>4871</v>
      </c>
      <c r="B4864" s="2">
        <v>59</v>
      </c>
      <c r="C4864" s="2">
        <v>47</v>
      </c>
      <c r="D4864" s="3">
        <v>118</v>
      </c>
      <c r="E4864" s="2">
        <v>47</v>
      </c>
    </row>
    <row r="4865" spans="1:5" x14ac:dyDescent="0.25">
      <c r="A4865" s="2" t="s">
        <v>4872</v>
      </c>
      <c r="B4865" s="2">
        <v>59</v>
      </c>
      <c r="C4865" s="2">
        <v>47</v>
      </c>
      <c r="D4865" s="3">
        <v>75.902439024390247</v>
      </c>
      <c r="E4865" s="2">
        <v>20</v>
      </c>
    </row>
    <row r="4866" spans="1:5" x14ac:dyDescent="0.25">
      <c r="A4866" s="2" t="s">
        <v>4873</v>
      </c>
      <c r="B4866" s="2">
        <v>59</v>
      </c>
      <c r="C4866" s="2">
        <v>32</v>
      </c>
      <c r="D4866" s="3">
        <v>14.890909090909091</v>
      </c>
      <c r="E4866" s="2">
        <v>1</v>
      </c>
    </row>
    <row r="4867" spans="1:5" x14ac:dyDescent="0.25">
      <c r="A4867" s="2" t="s">
        <v>4874</v>
      </c>
      <c r="B4867" s="2">
        <v>59</v>
      </c>
      <c r="C4867" s="2">
        <v>50</v>
      </c>
      <c r="D4867" s="3">
        <v>71.66</v>
      </c>
      <c r="E4867" s="2">
        <v>1</v>
      </c>
    </row>
    <row r="4868" spans="1:5" x14ac:dyDescent="0.25">
      <c r="A4868" s="2" t="s">
        <v>4875</v>
      </c>
      <c r="B4868" s="2">
        <v>59</v>
      </c>
      <c r="C4868" s="2">
        <v>45</v>
      </c>
      <c r="D4868" s="3">
        <v>77.722222222222229</v>
      </c>
      <c r="E4868" s="2">
        <v>15</v>
      </c>
    </row>
    <row r="4869" spans="1:5" x14ac:dyDescent="0.25">
      <c r="A4869" s="2" t="s">
        <v>4876</v>
      </c>
      <c r="B4869" s="2">
        <v>59</v>
      </c>
      <c r="C4869" s="2">
        <v>44</v>
      </c>
      <c r="D4869" s="3">
        <v>87.543478260869563</v>
      </c>
      <c r="E4869" s="2">
        <v>12</v>
      </c>
    </row>
    <row r="4870" spans="1:5" x14ac:dyDescent="0.25">
      <c r="A4870" s="2" t="s">
        <v>4877</v>
      </c>
      <c r="B4870" s="2">
        <v>59</v>
      </c>
      <c r="C4870" s="2">
        <v>49</v>
      </c>
      <c r="D4870" s="3">
        <v>66.02</v>
      </c>
      <c r="E4870" s="2">
        <v>9</v>
      </c>
    </row>
    <row r="4871" spans="1:5" x14ac:dyDescent="0.25">
      <c r="A4871" s="2" t="s">
        <v>4878</v>
      </c>
      <c r="B4871" s="2">
        <v>59</v>
      </c>
      <c r="C4871" s="2">
        <v>42</v>
      </c>
      <c r="D4871" s="3">
        <v>34.790697674418603</v>
      </c>
      <c r="E4871" s="2">
        <v>13</v>
      </c>
    </row>
    <row r="4872" spans="1:5" x14ac:dyDescent="0.25">
      <c r="A4872" s="2" t="s">
        <v>4879</v>
      </c>
      <c r="B4872" s="2">
        <v>59</v>
      </c>
      <c r="C4872" s="2">
        <v>51</v>
      </c>
      <c r="D4872" s="3">
        <v>30.173076923076923</v>
      </c>
      <c r="E4872" s="2">
        <v>5</v>
      </c>
    </row>
    <row r="4873" spans="1:5" x14ac:dyDescent="0.25">
      <c r="A4873" s="2" t="s">
        <v>4880</v>
      </c>
      <c r="B4873" s="2">
        <v>59</v>
      </c>
      <c r="C4873" s="2">
        <v>52</v>
      </c>
      <c r="D4873" s="3">
        <v>49.083333333333336</v>
      </c>
      <c r="E4873" s="2">
        <v>16</v>
      </c>
    </row>
    <row r="4874" spans="1:5" ht="31.5" x14ac:dyDescent="0.25">
      <c r="A4874" s="2" t="s">
        <v>4881</v>
      </c>
      <c r="B4874" s="2">
        <v>59</v>
      </c>
      <c r="C4874" s="2">
        <v>30</v>
      </c>
      <c r="D4874" s="3">
        <v>207.55319148936169</v>
      </c>
      <c r="E4874" s="2">
        <v>7</v>
      </c>
    </row>
    <row r="4875" spans="1:5" ht="31.5" x14ac:dyDescent="0.25">
      <c r="A4875" s="2" t="s">
        <v>4882</v>
      </c>
      <c r="B4875" s="2">
        <v>59</v>
      </c>
      <c r="C4875" s="2">
        <v>45</v>
      </c>
      <c r="D4875" s="3">
        <v>142.05263157894737</v>
      </c>
      <c r="E4875" s="2">
        <v>25</v>
      </c>
    </row>
    <row r="4876" spans="1:5" ht="31.5" x14ac:dyDescent="0.25">
      <c r="A4876" s="2" t="s">
        <v>4883</v>
      </c>
      <c r="B4876" s="2">
        <v>59</v>
      </c>
      <c r="C4876" s="2">
        <v>48</v>
      </c>
      <c r="D4876" s="3">
        <v>84.531914893617028</v>
      </c>
      <c r="E4876" s="2">
        <v>24</v>
      </c>
    </row>
    <row r="4877" spans="1:5" x14ac:dyDescent="0.25">
      <c r="A4877" s="2" t="s">
        <v>4884</v>
      </c>
      <c r="B4877" s="2">
        <v>59</v>
      </c>
      <c r="C4877" s="2">
        <v>48</v>
      </c>
      <c r="D4877" s="3">
        <v>23.745762711864408</v>
      </c>
      <c r="E4877" s="2">
        <v>0</v>
      </c>
    </row>
    <row r="4878" spans="1:5" ht="47.25" x14ac:dyDescent="0.25">
      <c r="A4878" s="2" t="s">
        <v>4885</v>
      </c>
      <c r="B4878" s="2">
        <v>58</v>
      </c>
      <c r="C4878" s="2">
        <v>48</v>
      </c>
      <c r="D4878" s="3">
        <v>30.59090909090909</v>
      </c>
      <c r="E4878" s="2">
        <v>43</v>
      </c>
    </row>
    <row r="4879" spans="1:5" ht="31.5" x14ac:dyDescent="0.25">
      <c r="A4879" s="2" t="s">
        <v>4886</v>
      </c>
      <c r="B4879" s="2">
        <v>58</v>
      </c>
      <c r="C4879" s="2">
        <v>30</v>
      </c>
      <c r="D4879" s="3">
        <v>89</v>
      </c>
      <c r="E4879" s="2">
        <v>16</v>
      </c>
    </row>
    <row r="4880" spans="1:5" ht="47.25" x14ac:dyDescent="0.25">
      <c r="A4880" s="2" t="s">
        <v>4887</v>
      </c>
      <c r="B4880" s="2">
        <v>58</v>
      </c>
      <c r="C4880" s="2">
        <v>34</v>
      </c>
      <c r="D4880" s="3">
        <v>116.56410256410257</v>
      </c>
      <c r="E4880" s="2">
        <v>13</v>
      </c>
    </row>
    <row r="4881" spans="1:5" ht="47.25" x14ac:dyDescent="0.25">
      <c r="A4881" s="2" t="s">
        <v>4888</v>
      </c>
      <c r="B4881" s="2">
        <v>58</v>
      </c>
      <c r="C4881" s="2">
        <v>41</v>
      </c>
      <c r="D4881" s="3">
        <v>118.77500000000001</v>
      </c>
      <c r="E4881" s="2">
        <v>11</v>
      </c>
    </row>
    <row r="4882" spans="1:5" ht="31.5" x14ac:dyDescent="0.25">
      <c r="A4882" s="2" t="s">
        <v>4889</v>
      </c>
      <c r="B4882" s="2">
        <v>58</v>
      </c>
      <c r="C4882" s="2">
        <v>21</v>
      </c>
      <c r="D4882" s="3">
        <v>151.62264150943398</v>
      </c>
      <c r="E4882" s="2">
        <v>0</v>
      </c>
    </row>
    <row r="4883" spans="1:5" ht="31.5" x14ac:dyDescent="0.25">
      <c r="A4883" s="2" t="s">
        <v>4890</v>
      </c>
      <c r="B4883" s="2">
        <v>58</v>
      </c>
      <c r="C4883" s="2">
        <v>52</v>
      </c>
      <c r="D4883" s="3">
        <v>154.08333333333334</v>
      </c>
      <c r="E4883" s="2">
        <v>42</v>
      </c>
    </row>
    <row r="4884" spans="1:5" x14ac:dyDescent="0.25">
      <c r="A4884" s="2" t="s">
        <v>4891</v>
      </c>
      <c r="B4884" s="2">
        <v>58</v>
      </c>
      <c r="C4884" s="2">
        <v>46</v>
      </c>
      <c r="D4884" s="3">
        <v>54.541666666666664</v>
      </c>
      <c r="E4884" s="2">
        <v>1</v>
      </c>
    </row>
    <row r="4885" spans="1:5" ht="31.5" x14ac:dyDescent="0.25">
      <c r="A4885" s="2" t="s">
        <v>4892</v>
      </c>
      <c r="B4885" s="2">
        <v>58</v>
      </c>
      <c r="C4885" s="2">
        <v>39</v>
      </c>
      <c r="D4885" s="3">
        <v>36.222222222222221</v>
      </c>
      <c r="E4885" s="2">
        <v>3</v>
      </c>
    </row>
    <row r="4886" spans="1:5" x14ac:dyDescent="0.25">
      <c r="A4886" s="2" t="s">
        <v>4893</v>
      </c>
      <c r="B4886" s="2">
        <v>58</v>
      </c>
      <c r="C4886" s="2">
        <v>38</v>
      </c>
      <c r="D4886" s="3">
        <v>13.862068965517242</v>
      </c>
      <c r="E4886" s="2">
        <v>0</v>
      </c>
    </row>
    <row r="4887" spans="1:5" x14ac:dyDescent="0.25">
      <c r="A4887" s="2" t="s">
        <v>4894</v>
      </c>
      <c r="B4887" s="2">
        <v>58</v>
      </c>
      <c r="C4887" s="2">
        <v>41</v>
      </c>
      <c r="D4887" s="3">
        <v>52.142857142857146</v>
      </c>
      <c r="E4887" s="2">
        <v>0</v>
      </c>
    </row>
    <row r="4888" spans="1:5" x14ac:dyDescent="0.25">
      <c r="A4888" s="2" t="s">
        <v>4895</v>
      </c>
      <c r="B4888" s="2">
        <v>58</v>
      </c>
      <c r="C4888" s="2">
        <v>41</v>
      </c>
      <c r="D4888" s="3">
        <v>28.686274509803923</v>
      </c>
      <c r="E4888" s="2">
        <v>2</v>
      </c>
    </row>
    <row r="4889" spans="1:5" x14ac:dyDescent="0.25">
      <c r="A4889" s="2" t="s">
        <v>4896</v>
      </c>
      <c r="B4889" s="2">
        <v>58</v>
      </c>
      <c r="C4889" s="2">
        <v>30</v>
      </c>
      <c r="D4889" s="3">
        <v>145.55555555555554</v>
      </c>
      <c r="E4889" s="2">
        <v>2</v>
      </c>
    </row>
    <row r="4890" spans="1:5" x14ac:dyDescent="0.25">
      <c r="A4890" s="2" t="s">
        <v>4897</v>
      </c>
      <c r="B4890" s="2">
        <v>58</v>
      </c>
      <c r="C4890" s="2">
        <v>38</v>
      </c>
      <c r="D4890" s="3">
        <v>134.16</v>
      </c>
      <c r="E4890" s="2">
        <v>30</v>
      </c>
    </row>
    <row r="4891" spans="1:5" x14ac:dyDescent="0.25">
      <c r="A4891" s="2" t="s">
        <v>4898</v>
      </c>
      <c r="B4891" s="2">
        <v>58</v>
      </c>
      <c r="C4891" s="2">
        <v>42</v>
      </c>
      <c r="D4891" s="3">
        <v>43.84</v>
      </c>
      <c r="E4891" s="2">
        <v>2</v>
      </c>
    </row>
    <row r="4892" spans="1:5" x14ac:dyDescent="0.25">
      <c r="A4892" s="2" t="s">
        <v>4899</v>
      </c>
      <c r="B4892" s="2">
        <v>58</v>
      </c>
      <c r="C4892" s="2">
        <v>50</v>
      </c>
      <c r="D4892" s="3">
        <v>49.226415094339622</v>
      </c>
      <c r="E4892" s="2">
        <v>2</v>
      </c>
    </row>
    <row r="4893" spans="1:5" x14ac:dyDescent="0.25">
      <c r="A4893" s="2" t="s">
        <v>4900</v>
      </c>
      <c r="B4893" s="2">
        <v>58</v>
      </c>
      <c r="C4893" s="2">
        <v>40</v>
      </c>
      <c r="D4893" s="3">
        <v>49.230769230769234</v>
      </c>
      <c r="E4893" s="2">
        <v>2</v>
      </c>
    </row>
    <row r="4894" spans="1:5" x14ac:dyDescent="0.25">
      <c r="A4894" s="2" t="s">
        <v>4901</v>
      </c>
      <c r="B4894" s="2">
        <v>58</v>
      </c>
      <c r="C4894" s="2">
        <v>46</v>
      </c>
      <c r="D4894" s="3">
        <v>38.816326530612244</v>
      </c>
      <c r="E4894" s="2">
        <v>3</v>
      </c>
    </row>
    <row r="4895" spans="1:5" x14ac:dyDescent="0.25">
      <c r="A4895" s="2" t="s">
        <v>4902</v>
      </c>
      <c r="B4895" s="2">
        <v>58</v>
      </c>
      <c r="C4895" s="2">
        <v>27</v>
      </c>
      <c r="D4895" s="3">
        <v>11.344827586206897</v>
      </c>
      <c r="E4895" s="2">
        <v>0</v>
      </c>
    </row>
    <row r="4896" spans="1:5" x14ac:dyDescent="0.25">
      <c r="A4896" s="2" t="s">
        <v>4903</v>
      </c>
      <c r="B4896" s="2">
        <v>58</v>
      </c>
      <c r="C4896" s="2">
        <v>48</v>
      </c>
      <c r="D4896" s="3">
        <v>23.362068965517242</v>
      </c>
      <c r="E4896" s="2">
        <v>2</v>
      </c>
    </row>
    <row r="4897" spans="1:5" x14ac:dyDescent="0.25">
      <c r="A4897" s="2" t="s">
        <v>4904</v>
      </c>
      <c r="B4897" s="2">
        <v>58</v>
      </c>
      <c r="C4897" s="2">
        <v>47</v>
      </c>
      <c r="D4897" s="3">
        <v>37.283018867924525</v>
      </c>
      <c r="E4897" s="2">
        <v>2</v>
      </c>
    </row>
    <row r="4898" spans="1:5" x14ac:dyDescent="0.25">
      <c r="A4898" s="2" t="s">
        <v>4905</v>
      </c>
      <c r="B4898" s="2">
        <v>58</v>
      </c>
      <c r="C4898" s="2">
        <v>49</v>
      </c>
      <c r="D4898" s="3">
        <v>66.884615384615387</v>
      </c>
      <c r="E4898" s="2">
        <v>1</v>
      </c>
    </row>
    <row r="4899" spans="1:5" x14ac:dyDescent="0.25">
      <c r="A4899" s="2" t="s">
        <v>4906</v>
      </c>
      <c r="B4899" s="2">
        <v>58</v>
      </c>
      <c r="C4899" s="2">
        <v>33</v>
      </c>
      <c r="D4899" s="3">
        <v>13.785714285714286</v>
      </c>
      <c r="E4899" s="2">
        <v>0</v>
      </c>
    </row>
    <row r="4900" spans="1:5" x14ac:dyDescent="0.25">
      <c r="A4900" s="2" t="s">
        <v>4907</v>
      </c>
      <c r="B4900" s="2">
        <v>58</v>
      </c>
      <c r="C4900" s="2">
        <v>49</v>
      </c>
      <c r="D4900" s="3">
        <v>143.41935483870967</v>
      </c>
      <c r="E4900" s="2">
        <v>32</v>
      </c>
    </row>
    <row r="4901" spans="1:5" x14ac:dyDescent="0.25">
      <c r="A4901" s="2" t="s">
        <v>4908</v>
      </c>
      <c r="B4901" s="2">
        <v>58</v>
      </c>
      <c r="C4901" s="2">
        <v>41</v>
      </c>
      <c r="D4901" s="3">
        <v>43.705882352941174</v>
      </c>
      <c r="E4901" s="2">
        <v>0</v>
      </c>
    </row>
    <row r="4902" spans="1:5" x14ac:dyDescent="0.25">
      <c r="A4902" s="2" t="s">
        <v>4909</v>
      </c>
      <c r="B4902" s="2">
        <v>58</v>
      </c>
      <c r="C4902" s="2">
        <v>44</v>
      </c>
      <c r="D4902" s="3">
        <v>67.42307692307692</v>
      </c>
      <c r="E4902" s="2">
        <v>32</v>
      </c>
    </row>
    <row r="4903" spans="1:5" x14ac:dyDescent="0.25">
      <c r="A4903" s="2" t="s">
        <v>4910</v>
      </c>
      <c r="B4903" s="2">
        <v>58</v>
      </c>
      <c r="C4903" s="2">
        <v>47</v>
      </c>
      <c r="D4903" s="3">
        <v>65.347826086956516</v>
      </c>
      <c r="E4903" s="2">
        <v>39</v>
      </c>
    </row>
    <row r="4904" spans="1:5" x14ac:dyDescent="0.25">
      <c r="A4904" s="2" t="s">
        <v>4911</v>
      </c>
      <c r="B4904" s="2">
        <v>58</v>
      </c>
      <c r="C4904" s="2">
        <v>48</v>
      </c>
      <c r="D4904" s="3">
        <v>66.433333333333337</v>
      </c>
      <c r="E4904" s="2">
        <v>40</v>
      </c>
    </row>
    <row r="4905" spans="1:5" x14ac:dyDescent="0.25">
      <c r="A4905" s="2" t="s">
        <v>4912</v>
      </c>
      <c r="B4905" s="2">
        <v>58</v>
      </c>
      <c r="C4905" s="2">
        <v>48</v>
      </c>
      <c r="D4905" s="3">
        <v>322.625</v>
      </c>
      <c r="E4905" s="2">
        <v>46</v>
      </c>
    </row>
    <row r="4906" spans="1:5" x14ac:dyDescent="0.25">
      <c r="A4906" s="2" t="s">
        <v>4913</v>
      </c>
      <c r="B4906" s="2">
        <v>58</v>
      </c>
      <c r="C4906" s="2">
        <v>56</v>
      </c>
      <c r="D4906" s="3">
        <v>30.142857142857142</v>
      </c>
      <c r="E4906" s="2">
        <v>56</v>
      </c>
    </row>
    <row r="4907" spans="1:5" x14ac:dyDescent="0.25">
      <c r="A4907" s="2" t="s">
        <v>4914</v>
      </c>
      <c r="B4907" s="2">
        <v>58</v>
      </c>
      <c r="C4907" s="2">
        <v>48</v>
      </c>
      <c r="D4907" s="3">
        <v>47.236842105263158</v>
      </c>
      <c r="E4907" s="2">
        <v>31</v>
      </c>
    </row>
    <row r="4908" spans="1:5" x14ac:dyDescent="0.25">
      <c r="A4908" s="2" t="s">
        <v>4915</v>
      </c>
      <c r="B4908" s="2">
        <v>58</v>
      </c>
      <c r="C4908" s="2">
        <v>50</v>
      </c>
      <c r="D4908" s="3">
        <v>63.291666666666664</v>
      </c>
      <c r="E4908" s="2">
        <v>7</v>
      </c>
    </row>
    <row r="4909" spans="1:5" x14ac:dyDescent="0.25">
      <c r="A4909" s="2" t="s">
        <v>4916</v>
      </c>
      <c r="B4909" s="2">
        <v>58</v>
      </c>
      <c r="C4909" s="2">
        <v>48</v>
      </c>
      <c r="D4909" s="3">
        <v>29.325581395348838</v>
      </c>
      <c r="E4909" s="2">
        <v>17</v>
      </c>
    </row>
    <row r="4910" spans="1:5" x14ac:dyDescent="0.25">
      <c r="A4910" s="2" t="s">
        <v>4917</v>
      </c>
      <c r="B4910" s="2">
        <v>58</v>
      </c>
      <c r="C4910" s="2">
        <v>46</v>
      </c>
      <c r="D4910" s="3">
        <v>66.590909090909093</v>
      </c>
      <c r="E4910" s="2">
        <v>4</v>
      </c>
    </row>
    <row r="4911" spans="1:5" x14ac:dyDescent="0.25">
      <c r="A4911" s="2" t="s">
        <v>4918</v>
      </c>
      <c r="B4911" s="2">
        <v>58</v>
      </c>
      <c r="C4911" s="2">
        <v>45</v>
      </c>
      <c r="D4911" s="3">
        <v>39.950000000000003</v>
      </c>
      <c r="E4911" s="2">
        <v>21</v>
      </c>
    </row>
    <row r="4912" spans="1:5" x14ac:dyDescent="0.25">
      <c r="A4912" s="2" t="s">
        <v>4919</v>
      </c>
      <c r="B4912" s="2">
        <v>58</v>
      </c>
      <c r="C4912" s="2">
        <v>32</v>
      </c>
      <c r="D4912" s="3">
        <v>24.586956521739129</v>
      </c>
      <c r="E4912" s="2">
        <v>14</v>
      </c>
    </row>
    <row r="4913" spans="1:5" x14ac:dyDescent="0.25">
      <c r="A4913" s="2" t="s">
        <v>4920</v>
      </c>
      <c r="B4913" s="2">
        <v>58</v>
      </c>
      <c r="C4913" s="2">
        <v>27</v>
      </c>
      <c r="D4913" s="3">
        <v>14.944444444444445</v>
      </c>
      <c r="E4913" s="2">
        <v>0</v>
      </c>
    </row>
    <row r="4914" spans="1:5" x14ac:dyDescent="0.25">
      <c r="A4914" s="2" t="s">
        <v>4921</v>
      </c>
      <c r="B4914" s="2">
        <v>58</v>
      </c>
      <c r="C4914" s="2">
        <v>50</v>
      </c>
      <c r="D4914" s="3">
        <v>96.361702127659569</v>
      </c>
      <c r="E4914" s="2">
        <v>8</v>
      </c>
    </row>
    <row r="4915" spans="1:5" x14ac:dyDescent="0.25">
      <c r="A4915" s="2" t="s">
        <v>4922</v>
      </c>
      <c r="B4915" s="2">
        <v>58</v>
      </c>
      <c r="C4915" s="2">
        <v>32</v>
      </c>
      <c r="D4915" s="3">
        <v>48.192982456140349</v>
      </c>
      <c r="E4915" s="2">
        <v>0</v>
      </c>
    </row>
    <row r="4916" spans="1:5" x14ac:dyDescent="0.25">
      <c r="A4916" s="2" t="s">
        <v>4923</v>
      </c>
      <c r="B4916" s="2">
        <v>58</v>
      </c>
      <c r="C4916" s="2">
        <v>33</v>
      </c>
      <c r="D4916" s="3">
        <v>12.470588235294118</v>
      </c>
      <c r="E4916" s="2">
        <v>8</v>
      </c>
    </row>
    <row r="4917" spans="1:5" x14ac:dyDescent="0.25">
      <c r="A4917" s="2" t="s">
        <v>4924</v>
      </c>
      <c r="B4917" s="2">
        <v>58</v>
      </c>
      <c r="C4917" s="2">
        <v>34</v>
      </c>
      <c r="D4917" s="3">
        <v>31.888888888888889</v>
      </c>
      <c r="E4917" s="2">
        <v>4</v>
      </c>
    </row>
    <row r="4918" spans="1:5" x14ac:dyDescent="0.25">
      <c r="A4918" s="2" t="s">
        <v>4925</v>
      </c>
      <c r="B4918" s="2">
        <v>58</v>
      </c>
      <c r="C4918" s="2">
        <v>47</v>
      </c>
      <c r="D4918" s="3">
        <v>18.672727272727272</v>
      </c>
      <c r="E4918" s="2">
        <v>2</v>
      </c>
    </row>
    <row r="4919" spans="1:5" x14ac:dyDescent="0.25">
      <c r="A4919" s="2" t="s">
        <v>4926</v>
      </c>
      <c r="B4919" s="2">
        <v>58</v>
      </c>
      <c r="C4919" s="2">
        <v>46</v>
      </c>
      <c r="D4919" s="3">
        <v>59.53846153846154</v>
      </c>
      <c r="E4919" s="2">
        <v>18</v>
      </c>
    </row>
    <row r="4920" spans="1:5" x14ac:dyDescent="0.25">
      <c r="A4920" s="2" t="s">
        <v>4927</v>
      </c>
      <c r="B4920" s="2">
        <v>58</v>
      </c>
      <c r="C4920" s="2">
        <v>50</v>
      </c>
      <c r="D4920" s="3">
        <v>141.87878787878788</v>
      </c>
      <c r="E4920" s="2">
        <v>22</v>
      </c>
    </row>
    <row r="4921" spans="1:5" x14ac:dyDescent="0.25">
      <c r="A4921" s="2" t="s">
        <v>4928</v>
      </c>
      <c r="B4921" s="2">
        <v>58</v>
      </c>
      <c r="C4921" s="2">
        <v>42</v>
      </c>
      <c r="D4921" s="3">
        <v>91.36363636363636</v>
      </c>
      <c r="E4921" s="2">
        <v>37</v>
      </c>
    </row>
    <row r="4922" spans="1:5" x14ac:dyDescent="0.25">
      <c r="A4922" s="2" t="s">
        <v>4929</v>
      </c>
      <c r="B4922" s="2">
        <v>58</v>
      </c>
      <c r="C4922" s="2">
        <v>49</v>
      </c>
      <c r="D4922" s="3">
        <v>103.63414634146342</v>
      </c>
      <c r="E4922" s="2">
        <v>22</v>
      </c>
    </row>
    <row r="4923" spans="1:5" ht="31.5" x14ac:dyDescent="0.25">
      <c r="A4923" s="2" t="s">
        <v>4930</v>
      </c>
      <c r="B4923" s="2">
        <v>58</v>
      </c>
      <c r="C4923" s="2">
        <v>31</v>
      </c>
      <c r="D4923" s="3">
        <v>36.162162162162161</v>
      </c>
      <c r="E4923" s="2">
        <v>16</v>
      </c>
    </row>
    <row r="4924" spans="1:5" ht="31.5" x14ac:dyDescent="0.25">
      <c r="A4924" s="2" t="s">
        <v>4931</v>
      </c>
      <c r="B4924" s="2">
        <v>58</v>
      </c>
      <c r="C4924" s="2">
        <v>42</v>
      </c>
      <c r="D4924" s="3">
        <v>256.51428571428573</v>
      </c>
      <c r="E4924" s="2">
        <v>27</v>
      </c>
    </row>
    <row r="4925" spans="1:5" ht="31.5" x14ac:dyDescent="0.25">
      <c r="A4925" s="2" t="s">
        <v>4932</v>
      </c>
      <c r="B4925" s="2">
        <v>58</v>
      </c>
      <c r="C4925" s="2">
        <v>35</v>
      </c>
      <c r="D4925" s="3">
        <v>219.95652173913044</v>
      </c>
      <c r="E4925" s="2">
        <v>35</v>
      </c>
    </row>
    <row r="4926" spans="1:5" ht="31.5" x14ac:dyDescent="0.25">
      <c r="A4926" s="2" t="s">
        <v>4933</v>
      </c>
      <c r="B4926" s="2">
        <v>58</v>
      </c>
      <c r="C4926" s="2">
        <v>44</v>
      </c>
      <c r="D4926" s="3">
        <v>216.07142857142858</v>
      </c>
      <c r="E4926" s="2">
        <v>43</v>
      </c>
    </row>
    <row r="4927" spans="1:5" x14ac:dyDescent="0.25">
      <c r="A4927" s="2" t="s">
        <v>4934</v>
      </c>
      <c r="B4927" s="2">
        <v>58</v>
      </c>
      <c r="C4927" s="2">
        <v>36</v>
      </c>
      <c r="D4927" s="3">
        <v>239.29032258064515</v>
      </c>
      <c r="E4927" s="2">
        <v>20</v>
      </c>
    </row>
    <row r="4928" spans="1:5" x14ac:dyDescent="0.25">
      <c r="A4928" s="2" t="s">
        <v>4935</v>
      </c>
      <c r="B4928" s="2">
        <v>58</v>
      </c>
      <c r="C4928" s="2">
        <v>43</v>
      </c>
      <c r="D4928" s="3">
        <v>270.04545454545456</v>
      </c>
      <c r="E4928" s="2">
        <v>35</v>
      </c>
    </row>
    <row r="4929" spans="1:5" ht="31.5" x14ac:dyDescent="0.25">
      <c r="A4929" s="2" t="s">
        <v>4936</v>
      </c>
      <c r="B4929" s="2">
        <v>58</v>
      </c>
      <c r="C4929" s="2">
        <v>34</v>
      </c>
      <c r="D4929" s="3">
        <v>268.87096774193549</v>
      </c>
      <c r="E4929" s="2">
        <v>29</v>
      </c>
    </row>
    <row r="4930" spans="1:5" ht="31.5" x14ac:dyDescent="0.25">
      <c r="A4930" s="2" t="s">
        <v>4937</v>
      </c>
      <c r="B4930" s="2">
        <v>58</v>
      </c>
      <c r="C4930" s="2">
        <v>41</v>
      </c>
      <c r="D4930" s="3">
        <v>294</v>
      </c>
      <c r="E4930" s="2">
        <v>22</v>
      </c>
    </row>
    <row r="4931" spans="1:5" ht="31.5" x14ac:dyDescent="0.25">
      <c r="A4931" s="2" t="s">
        <v>4938</v>
      </c>
      <c r="B4931" s="2">
        <v>58</v>
      </c>
      <c r="C4931" s="2">
        <v>43</v>
      </c>
      <c r="D4931" s="3">
        <v>94.194444444444443</v>
      </c>
      <c r="E4931" s="2">
        <v>16</v>
      </c>
    </row>
    <row r="4932" spans="1:5" ht="47.25" x14ac:dyDescent="0.25">
      <c r="A4932" s="2" t="s">
        <v>4939</v>
      </c>
      <c r="B4932" s="2">
        <v>58</v>
      </c>
      <c r="C4932" s="2">
        <v>47</v>
      </c>
      <c r="D4932" s="3">
        <v>86.951219512195124</v>
      </c>
      <c r="E4932" s="2">
        <v>16</v>
      </c>
    </row>
    <row r="4933" spans="1:5" x14ac:dyDescent="0.25">
      <c r="A4933" s="2" t="s">
        <v>4940</v>
      </c>
      <c r="B4933" s="2">
        <v>58</v>
      </c>
      <c r="C4933" s="2">
        <v>48</v>
      </c>
      <c r="D4933" s="3">
        <v>103.22413793103448</v>
      </c>
      <c r="E4933" s="2">
        <v>0</v>
      </c>
    </row>
    <row r="4934" spans="1:5" x14ac:dyDescent="0.25">
      <c r="A4934" s="2" t="s">
        <v>4941</v>
      </c>
      <c r="B4934" s="2">
        <v>57</v>
      </c>
      <c r="C4934" s="2">
        <v>52</v>
      </c>
      <c r="D4934" s="3">
        <v>80.523809523809518</v>
      </c>
      <c r="E4934" s="2">
        <v>47</v>
      </c>
    </row>
    <row r="4935" spans="1:5" x14ac:dyDescent="0.25">
      <c r="A4935" s="2" t="s">
        <v>4942</v>
      </c>
      <c r="B4935" s="2">
        <v>57</v>
      </c>
      <c r="C4935" s="2">
        <v>49</v>
      </c>
      <c r="D4935" s="3">
        <v>87.607142857142861</v>
      </c>
      <c r="E4935" s="2">
        <v>33</v>
      </c>
    </row>
    <row r="4936" spans="1:5" ht="63" x14ac:dyDescent="0.25">
      <c r="A4936" s="2" t="s">
        <v>4943</v>
      </c>
      <c r="B4936" s="2">
        <v>57</v>
      </c>
      <c r="C4936" s="2">
        <v>54</v>
      </c>
      <c r="D4936" s="3">
        <v>42.25</v>
      </c>
      <c r="E4936" s="2">
        <v>16</v>
      </c>
    </row>
    <row r="4937" spans="1:5" ht="63" x14ac:dyDescent="0.25">
      <c r="A4937" s="2" t="s">
        <v>4944</v>
      </c>
      <c r="B4937" s="2">
        <v>57</v>
      </c>
      <c r="C4937" s="2">
        <v>46</v>
      </c>
      <c r="D4937" s="3">
        <v>86.428571428571431</v>
      </c>
      <c r="E4937" s="2">
        <v>45</v>
      </c>
    </row>
    <row r="4938" spans="1:5" ht="47.25" x14ac:dyDescent="0.25">
      <c r="A4938" s="2" t="s">
        <v>4945</v>
      </c>
      <c r="B4938" s="2">
        <v>57</v>
      </c>
      <c r="C4938" s="2">
        <v>40</v>
      </c>
      <c r="D4938" s="3">
        <v>220.19565217391303</v>
      </c>
      <c r="E4938" s="2">
        <v>0</v>
      </c>
    </row>
    <row r="4939" spans="1:5" ht="47.25" x14ac:dyDescent="0.25">
      <c r="A4939" s="2" t="s">
        <v>4946</v>
      </c>
      <c r="B4939" s="2">
        <v>57</v>
      </c>
      <c r="C4939" s="2">
        <v>54</v>
      </c>
      <c r="D4939" s="3">
        <v>49</v>
      </c>
      <c r="E4939" s="2">
        <v>14</v>
      </c>
    </row>
    <row r="4940" spans="1:5" ht="47.25" x14ac:dyDescent="0.25">
      <c r="A4940" s="2" t="s">
        <v>4947</v>
      </c>
      <c r="B4940" s="2">
        <v>57</v>
      </c>
      <c r="C4940" s="2">
        <v>46</v>
      </c>
      <c r="D4940" s="3">
        <v>55.608695652173914</v>
      </c>
      <c r="E4940" s="2">
        <v>3</v>
      </c>
    </row>
    <row r="4941" spans="1:5" ht="47.25" x14ac:dyDescent="0.25">
      <c r="A4941" s="2" t="s">
        <v>4948</v>
      </c>
      <c r="B4941" s="2">
        <v>57</v>
      </c>
      <c r="C4941" s="2">
        <v>44</v>
      </c>
      <c r="D4941" s="3">
        <v>192.24324324324326</v>
      </c>
      <c r="E4941" s="2">
        <v>3</v>
      </c>
    </row>
    <row r="4942" spans="1:5" ht="31.5" x14ac:dyDescent="0.25">
      <c r="A4942" s="2" t="s">
        <v>4949</v>
      </c>
      <c r="B4942" s="2">
        <v>57</v>
      </c>
      <c r="C4942" s="2">
        <v>34</v>
      </c>
      <c r="D4942" s="3">
        <v>131.30188679245282</v>
      </c>
      <c r="E4942" s="2">
        <v>0</v>
      </c>
    </row>
    <row r="4943" spans="1:5" ht="47.25" x14ac:dyDescent="0.25">
      <c r="A4943" s="2" t="s">
        <v>4950</v>
      </c>
      <c r="B4943" s="2">
        <v>57</v>
      </c>
      <c r="C4943" s="2">
        <v>52</v>
      </c>
      <c r="D4943" s="3">
        <v>106.125</v>
      </c>
      <c r="E4943" s="2">
        <v>50</v>
      </c>
    </row>
    <row r="4944" spans="1:5" ht="47.25" x14ac:dyDescent="0.25">
      <c r="A4944" s="2" t="s">
        <v>4951</v>
      </c>
      <c r="B4944" s="2">
        <v>57</v>
      </c>
      <c r="C4944" s="2">
        <v>51</v>
      </c>
      <c r="D4944" s="3">
        <v>34</v>
      </c>
      <c r="E4944" s="2">
        <v>3</v>
      </c>
    </row>
    <row r="4945" spans="1:5" ht="31.5" x14ac:dyDescent="0.25">
      <c r="A4945" s="2" t="s">
        <v>4952</v>
      </c>
      <c r="B4945" s="2">
        <v>57</v>
      </c>
      <c r="C4945" s="2">
        <v>49</v>
      </c>
      <c r="D4945" s="3">
        <v>127.5</v>
      </c>
      <c r="E4945" s="2">
        <v>4</v>
      </c>
    </row>
    <row r="4946" spans="1:5" ht="31.5" x14ac:dyDescent="0.25">
      <c r="A4946" s="2" t="s">
        <v>4953</v>
      </c>
      <c r="B4946" s="2">
        <v>57</v>
      </c>
      <c r="C4946" s="2">
        <v>38</v>
      </c>
      <c r="D4946" s="3">
        <v>61.596153846153847</v>
      </c>
      <c r="E4946" s="2">
        <v>1</v>
      </c>
    </row>
    <row r="4947" spans="1:5" ht="31.5" x14ac:dyDescent="0.25">
      <c r="A4947" s="2" t="s">
        <v>4954</v>
      </c>
      <c r="B4947" s="2">
        <v>57</v>
      </c>
      <c r="C4947" s="2">
        <v>3</v>
      </c>
      <c r="D4947" s="3">
        <v>9.6785714285714288</v>
      </c>
      <c r="E4947" s="2">
        <v>0</v>
      </c>
    </row>
    <row r="4948" spans="1:5" ht="31.5" x14ac:dyDescent="0.25">
      <c r="A4948" s="2" t="s">
        <v>4955</v>
      </c>
      <c r="B4948" s="2">
        <v>57</v>
      </c>
      <c r="C4948" s="2">
        <v>33</v>
      </c>
      <c r="D4948" s="3">
        <v>131.125</v>
      </c>
      <c r="E4948" s="2">
        <v>7</v>
      </c>
    </row>
    <row r="4949" spans="1:5" ht="31.5" x14ac:dyDescent="0.25">
      <c r="A4949" s="2" t="s">
        <v>4956</v>
      </c>
      <c r="B4949" s="2">
        <v>57</v>
      </c>
      <c r="C4949" s="2">
        <v>56</v>
      </c>
      <c r="D4949" s="3">
        <v>228.22857142857143</v>
      </c>
      <c r="E4949" s="2">
        <v>32</v>
      </c>
    </row>
    <row r="4950" spans="1:5" ht="31.5" x14ac:dyDescent="0.25">
      <c r="A4950" s="2" t="s">
        <v>4957</v>
      </c>
      <c r="B4950" s="2">
        <v>57</v>
      </c>
      <c r="C4950" s="2">
        <v>51</v>
      </c>
      <c r="D4950" s="3">
        <v>93.84</v>
      </c>
      <c r="E4950" s="2">
        <v>36</v>
      </c>
    </row>
    <row r="4951" spans="1:5" ht="31.5" x14ac:dyDescent="0.25">
      <c r="A4951" s="2" t="s">
        <v>4958</v>
      </c>
      <c r="B4951" s="2">
        <v>57</v>
      </c>
      <c r="C4951" s="2">
        <v>54</v>
      </c>
      <c r="D4951" s="3">
        <v>131.05263157894737</v>
      </c>
      <c r="E4951" s="2">
        <v>45</v>
      </c>
    </row>
    <row r="4952" spans="1:5" x14ac:dyDescent="0.25">
      <c r="A4952" s="2" t="s">
        <v>4959</v>
      </c>
      <c r="B4952" s="2">
        <v>57</v>
      </c>
      <c r="C4952" s="2">
        <v>45</v>
      </c>
      <c r="D4952" s="3">
        <v>59.571428571428569</v>
      </c>
      <c r="E4952" s="2">
        <v>1</v>
      </c>
    </row>
    <row r="4953" spans="1:5" x14ac:dyDescent="0.25">
      <c r="A4953" s="2" t="s">
        <v>4960</v>
      </c>
      <c r="B4953" s="2">
        <v>57</v>
      </c>
      <c r="C4953" s="2">
        <v>48</v>
      </c>
      <c r="D4953" s="3">
        <v>19.537037037037038</v>
      </c>
      <c r="E4953" s="2">
        <v>1</v>
      </c>
    </row>
    <row r="4954" spans="1:5" x14ac:dyDescent="0.25">
      <c r="A4954" s="2" t="s">
        <v>4961</v>
      </c>
      <c r="B4954" s="2">
        <v>57</v>
      </c>
      <c r="C4954" s="2">
        <v>42</v>
      </c>
      <c r="D4954" s="3">
        <v>26.648148148148149</v>
      </c>
      <c r="E4954" s="2">
        <v>1</v>
      </c>
    </row>
    <row r="4955" spans="1:5" x14ac:dyDescent="0.25">
      <c r="A4955" s="2" t="s">
        <v>4962</v>
      </c>
      <c r="B4955" s="2">
        <v>57</v>
      </c>
      <c r="C4955" s="2">
        <v>45</v>
      </c>
      <c r="D4955" s="3">
        <v>12.418181818181818</v>
      </c>
      <c r="E4955" s="2">
        <v>2</v>
      </c>
    </row>
    <row r="4956" spans="1:5" x14ac:dyDescent="0.25">
      <c r="A4956" s="2" t="s">
        <v>4963</v>
      </c>
      <c r="B4956" s="2">
        <v>57</v>
      </c>
      <c r="C4956" s="2">
        <v>53</v>
      </c>
      <c r="D4956" s="3">
        <v>127.82352941176471</v>
      </c>
      <c r="E4956" s="2">
        <v>42</v>
      </c>
    </row>
    <row r="4957" spans="1:5" x14ac:dyDescent="0.25">
      <c r="A4957" s="2" t="s">
        <v>4964</v>
      </c>
      <c r="B4957" s="2">
        <v>57</v>
      </c>
      <c r="C4957" s="2">
        <v>49</v>
      </c>
      <c r="D4957" s="3">
        <v>80.724137931034477</v>
      </c>
      <c r="E4957" s="2">
        <v>24</v>
      </c>
    </row>
    <row r="4958" spans="1:5" x14ac:dyDescent="0.25">
      <c r="A4958" s="2" t="s">
        <v>4965</v>
      </c>
      <c r="B4958" s="2">
        <v>57</v>
      </c>
      <c r="C4958" s="2">
        <v>38</v>
      </c>
      <c r="D4958" s="3">
        <v>50.962962962962962</v>
      </c>
      <c r="E4958" s="2">
        <v>1</v>
      </c>
    </row>
    <row r="4959" spans="1:5" x14ac:dyDescent="0.25">
      <c r="A4959" s="2" t="s">
        <v>4966</v>
      </c>
      <c r="B4959" s="2">
        <v>57</v>
      </c>
      <c r="C4959" s="2">
        <v>28</v>
      </c>
      <c r="D4959" s="3">
        <v>40.381818181818183</v>
      </c>
      <c r="E4959" s="2">
        <v>0</v>
      </c>
    </row>
    <row r="4960" spans="1:5" x14ac:dyDescent="0.25">
      <c r="A4960" s="2" t="s">
        <v>4967</v>
      </c>
      <c r="B4960" s="2">
        <v>57</v>
      </c>
      <c r="C4960" s="2">
        <v>41</v>
      </c>
      <c r="D4960" s="3">
        <v>34.384615384615387</v>
      </c>
      <c r="E4960" s="2">
        <v>3</v>
      </c>
    </row>
    <row r="4961" spans="1:5" x14ac:dyDescent="0.25">
      <c r="A4961" s="2" t="s">
        <v>4968</v>
      </c>
      <c r="B4961" s="2">
        <v>57</v>
      </c>
      <c r="C4961" s="2">
        <v>51</v>
      </c>
      <c r="D4961" s="3">
        <v>70.960784313725483</v>
      </c>
      <c r="E4961" s="2">
        <v>2</v>
      </c>
    </row>
    <row r="4962" spans="1:5" x14ac:dyDescent="0.25">
      <c r="A4962" s="2" t="s">
        <v>4969</v>
      </c>
      <c r="B4962" s="2">
        <v>57</v>
      </c>
      <c r="C4962" s="2">
        <v>44</v>
      </c>
      <c r="D4962" s="3">
        <v>93.444444444444443</v>
      </c>
      <c r="E4962" s="2">
        <v>10</v>
      </c>
    </row>
    <row r="4963" spans="1:5" x14ac:dyDescent="0.25">
      <c r="A4963" s="2" t="s">
        <v>4970</v>
      </c>
      <c r="B4963" s="2">
        <v>57</v>
      </c>
      <c r="C4963" s="2">
        <v>49</v>
      </c>
      <c r="D4963" s="3">
        <v>49.891304347826086</v>
      </c>
      <c r="E4963" s="2">
        <v>3</v>
      </c>
    </row>
    <row r="4964" spans="1:5" x14ac:dyDescent="0.25">
      <c r="A4964" s="2" t="s">
        <v>4971</v>
      </c>
      <c r="B4964" s="2">
        <v>57</v>
      </c>
      <c r="C4964" s="2">
        <v>33</v>
      </c>
      <c r="D4964" s="3">
        <v>49.625</v>
      </c>
      <c r="E4964" s="2">
        <v>0</v>
      </c>
    </row>
    <row r="4965" spans="1:5" x14ac:dyDescent="0.25">
      <c r="A4965" s="2" t="s">
        <v>4972</v>
      </c>
      <c r="B4965" s="2">
        <v>57</v>
      </c>
      <c r="C4965" s="2">
        <v>46</v>
      </c>
      <c r="D4965" s="3">
        <v>47.702127659574465</v>
      </c>
      <c r="E4965" s="2">
        <v>6</v>
      </c>
    </row>
    <row r="4966" spans="1:5" x14ac:dyDescent="0.25">
      <c r="A4966" s="2" t="s">
        <v>4973</v>
      </c>
      <c r="B4966" s="2">
        <v>57</v>
      </c>
      <c r="C4966" s="2">
        <v>46</v>
      </c>
      <c r="D4966" s="3">
        <v>43.830188679245282</v>
      </c>
      <c r="E4966" s="2">
        <v>2</v>
      </c>
    </row>
    <row r="4967" spans="1:5" x14ac:dyDescent="0.25">
      <c r="A4967" s="2" t="s">
        <v>4974</v>
      </c>
      <c r="B4967" s="2">
        <v>57</v>
      </c>
      <c r="C4967" s="2">
        <v>51</v>
      </c>
      <c r="D4967" s="3">
        <v>25.981481481481481</v>
      </c>
      <c r="E4967" s="2">
        <v>0</v>
      </c>
    </row>
    <row r="4968" spans="1:5" x14ac:dyDescent="0.25">
      <c r="A4968" s="2" t="s">
        <v>4975</v>
      </c>
      <c r="B4968" s="2">
        <v>57</v>
      </c>
      <c r="C4968" s="2">
        <v>52</v>
      </c>
      <c r="D4968" s="3">
        <v>19.09090909090909</v>
      </c>
      <c r="E4968" s="2">
        <v>0</v>
      </c>
    </row>
    <row r="4969" spans="1:5" x14ac:dyDescent="0.25">
      <c r="A4969" s="2" t="s">
        <v>4976</v>
      </c>
      <c r="B4969" s="2">
        <v>57</v>
      </c>
      <c r="C4969" s="2">
        <v>43</v>
      </c>
      <c r="D4969" s="3">
        <v>76</v>
      </c>
      <c r="E4969" s="2">
        <v>2</v>
      </c>
    </row>
    <row r="4970" spans="1:5" x14ac:dyDescent="0.25">
      <c r="A4970" s="2" t="s">
        <v>4977</v>
      </c>
      <c r="B4970" s="2">
        <v>57</v>
      </c>
      <c r="C4970" s="2">
        <v>48</v>
      </c>
      <c r="D4970" s="3">
        <v>69.599999999999994</v>
      </c>
      <c r="E4970" s="2">
        <v>8</v>
      </c>
    </row>
    <row r="4971" spans="1:5" x14ac:dyDescent="0.25">
      <c r="A4971" s="2" t="s">
        <v>4978</v>
      </c>
      <c r="B4971" s="2">
        <v>57</v>
      </c>
      <c r="C4971" s="2">
        <v>33</v>
      </c>
      <c r="D4971" s="3">
        <v>62.75</v>
      </c>
      <c r="E4971" s="2">
        <v>3</v>
      </c>
    </row>
    <row r="4972" spans="1:5" x14ac:dyDescent="0.25">
      <c r="A4972" s="2" t="s">
        <v>4979</v>
      </c>
      <c r="B4972" s="2">
        <v>57</v>
      </c>
      <c r="C4972" s="2">
        <v>48</v>
      </c>
      <c r="D4972" s="3">
        <v>27.76923076923077</v>
      </c>
      <c r="E4972" s="2">
        <v>3</v>
      </c>
    </row>
    <row r="4973" spans="1:5" x14ac:dyDescent="0.25">
      <c r="A4973" s="2" t="s">
        <v>4980</v>
      </c>
      <c r="B4973" s="2">
        <v>57</v>
      </c>
      <c r="C4973" s="2">
        <v>51</v>
      </c>
      <c r="D4973" s="3">
        <v>26.692307692307693</v>
      </c>
      <c r="E4973" s="2">
        <v>1</v>
      </c>
    </row>
    <row r="4974" spans="1:5" x14ac:dyDescent="0.25">
      <c r="A4974" s="2" t="s">
        <v>4981</v>
      </c>
      <c r="B4974" s="2">
        <v>57</v>
      </c>
      <c r="C4974" s="2">
        <v>43</v>
      </c>
      <c r="D4974" s="3">
        <v>98.037037037037038</v>
      </c>
      <c r="E4974" s="2">
        <v>36</v>
      </c>
    </row>
    <row r="4975" spans="1:5" x14ac:dyDescent="0.25">
      <c r="A4975" s="2" t="s">
        <v>4982</v>
      </c>
      <c r="B4975" s="2">
        <v>57</v>
      </c>
      <c r="C4975" s="2">
        <v>50</v>
      </c>
      <c r="D4975" s="3">
        <v>123.05405405405405</v>
      </c>
      <c r="E4975" s="2">
        <v>34</v>
      </c>
    </row>
    <row r="4976" spans="1:5" x14ac:dyDescent="0.25">
      <c r="A4976" s="2" t="s">
        <v>4983</v>
      </c>
      <c r="B4976" s="2">
        <v>57</v>
      </c>
      <c r="C4976" s="2">
        <v>41</v>
      </c>
      <c r="D4976" s="3">
        <v>127.46153846153847</v>
      </c>
      <c r="E4976" s="2">
        <v>26</v>
      </c>
    </row>
    <row r="4977" spans="1:5" x14ac:dyDescent="0.25">
      <c r="A4977" s="2" t="s">
        <v>4984</v>
      </c>
      <c r="B4977" s="2">
        <v>57</v>
      </c>
      <c r="C4977" s="2">
        <v>46</v>
      </c>
      <c r="D4977" s="3">
        <v>46.176470588235297</v>
      </c>
      <c r="E4977" s="2">
        <v>43</v>
      </c>
    </row>
    <row r="4978" spans="1:5" x14ac:dyDescent="0.25">
      <c r="A4978" s="2" t="s">
        <v>4985</v>
      </c>
      <c r="B4978" s="2">
        <v>57</v>
      </c>
      <c r="C4978" s="2">
        <v>38</v>
      </c>
      <c r="D4978" s="3">
        <v>95.139534883720927</v>
      </c>
      <c r="E4978" s="2">
        <v>9</v>
      </c>
    </row>
    <row r="4979" spans="1:5" x14ac:dyDescent="0.25">
      <c r="A4979" s="2" t="s">
        <v>4986</v>
      </c>
      <c r="B4979" s="2">
        <v>57</v>
      </c>
      <c r="C4979" s="2">
        <v>43</v>
      </c>
      <c r="D4979" s="3">
        <v>27.673469387755102</v>
      </c>
      <c r="E4979" s="2">
        <v>0</v>
      </c>
    </row>
    <row r="4980" spans="1:5" x14ac:dyDescent="0.25">
      <c r="A4980" s="2" t="s">
        <v>4987</v>
      </c>
      <c r="B4980" s="2">
        <v>57</v>
      </c>
      <c r="C4980" s="2">
        <v>49</v>
      </c>
      <c r="D4980" s="3">
        <v>44.608695652173914</v>
      </c>
      <c r="E4980" s="2">
        <v>6</v>
      </c>
    </row>
    <row r="4981" spans="1:5" x14ac:dyDescent="0.25">
      <c r="A4981" s="2" t="s">
        <v>4988</v>
      </c>
      <c r="B4981" s="2">
        <v>57</v>
      </c>
      <c r="C4981" s="2">
        <v>27</v>
      </c>
      <c r="D4981" s="3">
        <v>114.29166666666667</v>
      </c>
      <c r="E4981" s="2">
        <v>12</v>
      </c>
    </row>
    <row r="4982" spans="1:5" x14ac:dyDescent="0.25">
      <c r="A4982" s="2" t="s">
        <v>4989</v>
      </c>
      <c r="B4982" s="2">
        <v>57</v>
      </c>
      <c r="C4982" s="2">
        <v>50</v>
      </c>
      <c r="D4982" s="3">
        <v>148.33333333333334</v>
      </c>
      <c r="E4982" s="2">
        <v>5</v>
      </c>
    </row>
    <row r="4983" spans="1:5" x14ac:dyDescent="0.25">
      <c r="A4983" s="2" t="s">
        <v>4990</v>
      </c>
      <c r="B4983" s="2">
        <v>57</v>
      </c>
      <c r="C4983" s="2">
        <v>44</v>
      </c>
      <c r="D4983" s="3">
        <v>71.723404255319153</v>
      </c>
      <c r="E4983" s="2">
        <v>2</v>
      </c>
    </row>
    <row r="4984" spans="1:5" x14ac:dyDescent="0.25">
      <c r="A4984" s="2" t="s">
        <v>4991</v>
      </c>
      <c r="B4984" s="2">
        <v>57</v>
      </c>
      <c r="C4984" s="2">
        <v>36</v>
      </c>
      <c r="D4984" s="3">
        <v>31.358490566037737</v>
      </c>
      <c r="E4984" s="2">
        <v>3</v>
      </c>
    </row>
    <row r="4985" spans="1:5" x14ac:dyDescent="0.25">
      <c r="A4985" s="2" t="s">
        <v>4992</v>
      </c>
      <c r="B4985" s="2">
        <v>57</v>
      </c>
      <c r="C4985" s="2">
        <v>48</v>
      </c>
      <c r="D4985" s="3">
        <v>174.86363636363637</v>
      </c>
      <c r="E4985" s="2">
        <v>34</v>
      </c>
    </row>
    <row r="4986" spans="1:5" x14ac:dyDescent="0.25">
      <c r="A4986" s="2" t="s">
        <v>4993</v>
      </c>
      <c r="B4986" s="2">
        <v>57</v>
      </c>
      <c r="C4986" s="2">
        <v>44</v>
      </c>
      <c r="D4986" s="3">
        <v>86.205882352941174</v>
      </c>
      <c r="E4986" s="2">
        <v>25</v>
      </c>
    </row>
    <row r="4987" spans="1:5" x14ac:dyDescent="0.25">
      <c r="A4987" s="2" t="s">
        <v>4994</v>
      </c>
      <c r="B4987" s="2">
        <v>57</v>
      </c>
      <c r="C4987" s="2">
        <v>48</v>
      </c>
      <c r="D4987" s="3">
        <v>112.33333333333333</v>
      </c>
      <c r="E4987" s="2">
        <v>43</v>
      </c>
    </row>
    <row r="4988" spans="1:5" x14ac:dyDescent="0.25">
      <c r="A4988" s="2" t="s">
        <v>4995</v>
      </c>
      <c r="B4988" s="2">
        <v>57</v>
      </c>
      <c r="C4988" s="2">
        <v>40</v>
      </c>
      <c r="D4988" s="3">
        <v>59.324324324324323</v>
      </c>
      <c r="E4988" s="2">
        <v>19</v>
      </c>
    </row>
    <row r="4989" spans="1:5" x14ac:dyDescent="0.25">
      <c r="A4989" s="2" t="s">
        <v>4996</v>
      </c>
      <c r="B4989" s="2">
        <v>57</v>
      </c>
      <c r="C4989" s="2">
        <v>47</v>
      </c>
      <c r="D4989" s="3">
        <v>55.4</v>
      </c>
      <c r="E4989" s="2">
        <v>38</v>
      </c>
    </row>
    <row r="4990" spans="1:5" ht="31.5" x14ac:dyDescent="0.25">
      <c r="A4990" s="2" t="s">
        <v>4997</v>
      </c>
      <c r="B4990" s="2">
        <v>57</v>
      </c>
      <c r="C4990" s="2">
        <v>48</v>
      </c>
      <c r="D4990" s="3">
        <v>137.17391304347825</v>
      </c>
      <c r="E4990" s="2">
        <v>4</v>
      </c>
    </row>
    <row r="4991" spans="1:5" ht="31.5" x14ac:dyDescent="0.25">
      <c r="A4991" s="2" t="s">
        <v>4998</v>
      </c>
      <c r="B4991" s="2">
        <v>57</v>
      </c>
      <c r="C4991" s="2">
        <v>34</v>
      </c>
      <c r="D4991" s="3">
        <v>261.57142857142856</v>
      </c>
      <c r="E4991" s="2">
        <v>16</v>
      </c>
    </row>
    <row r="4992" spans="1:5" ht="31.5" x14ac:dyDescent="0.25">
      <c r="A4992" s="2" t="s">
        <v>4999</v>
      </c>
      <c r="B4992" s="2">
        <v>57</v>
      </c>
      <c r="C4992" s="2">
        <v>35</v>
      </c>
      <c r="D4992" s="3">
        <v>88.970588235294116</v>
      </c>
      <c r="E4992" s="2">
        <v>20</v>
      </c>
    </row>
    <row r="4993" spans="1:5" ht="47.25" x14ac:dyDescent="0.25">
      <c r="A4993" s="2" t="s">
        <v>5000</v>
      </c>
      <c r="B4993" s="2">
        <v>57</v>
      </c>
      <c r="C4993" s="2">
        <v>36</v>
      </c>
      <c r="D4993" s="3">
        <v>121.97142857142858</v>
      </c>
      <c r="E4993" s="2">
        <v>18</v>
      </c>
    </row>
    <row r="4994" spans="1:5" ht="31.5" x14ac:dyDescent="0.25">
      <c r="A4994" s="2" t="s">
        <v>5001</v>
      </c>
      <c r="B4994" s="2">
        <v>57</v>
      </c>
      <c r="C4994" s="2">
        <v>46</v>
      </c>
      <c r="D4994" s="3">
        <v>47.186046511627907</v>
      </c>
      <c r="E4994" s="2">
        <v>22</v>
      </c>
    </row>
    <row r="4995" spans="1:5" ht="31.5" x14ac:dyDescent="0.25">
      <c r="A4995" s="2" t="s">
        <v>5002</v>
      </c>
      <c r="B4995" s="2">
        <v>57</v>
      </c>
      <c r="C4995" s="2">
        <v>42</v>
      </c>
      <c r="D4995" s="3">
        <v>120.82352941176471</v>
      </c>
      <c r="E4995" s="2">
        <v>25</v>
      </c>
    </row>
    <row r="4996" spans="1:5" x14ac:dyDescent="0.25">
      <c r="A4996" s="2" t="s">
        <v>5003</v>
      </c>
      <c r="B4996" s="2">
        <v>56</v>
      </c>
      <c r="C4996" s="2">
        <v>44</v>
      </c>
      <c r="D4996" s="3">
        <v>92.604651162790702</v>
      </c>
      <c r="E4996" s="2">
        <v>13</v>
      </c>
    </row>
    <row r="4997" spans="1:5" ht="47.25" x14ac:dyDescent="0.25">
      <c r="A4997" s="2" t="s">
        <v>5004</v>
      </c>
      <c r="B4997" s="2">
        <v>56</v>
      </c>
      <c r="C4997" s="2">
        <v>36</v>
      </c>
      <c r="D4997" s="3">
        <v>185.4375</v>
      </c>
      <c r="E4997" s="2">
        <v>14</v>
      </c>
    </row>
    <row r="4998" spans="1:5" ht="63" x14ac:dyDescent="0.25">
      <c r="A4998" s="2" t="s">
        <v>5005</v>
      </c>
      <c r="B4998" s="2">
        <v>56</v>
      </c>
      <c r="C4998" s="2">
        <v>46</v>
      </c>
      <c r="D4998" s="3">
        <v>143.63333333333333</v>
      </c>
      <c r="E4998" s="2">
        <v>26</v>
      </c>
    </row>
    <row r="4999" spans="1:5" ht="47.25" x14ac:dyDescent="0.25">
      <c r="A4999" s="2" t="s">
        <v>5006</v>
      </c>
      <c r="B4999" s="2">
        <v>56</v>
      </c>
      <c r="C4999" s="2">
        <v>33</v>
      </c>
      <c r="D4999" s="3">
        <v>103.81395348837209</v>
      </c>
      <c r="E4999" s="2">
        <v>0</v>
      </c>
    </row>
    <row r="5000" spans="1:5" ht="47.25" x14ac:dyDescent="0.25">
      <c r="A5000" s="2" t="s">
        <v>5007</v>
      </c>
      <c r="B5000" s="2">
        <v>56</v>
      </c>
      <c r="C5000" s="2">
        <v>37</v>
      </c>
      <c r="D5000" s="3">
        <v>128.79545454545453</v>
      </c>
      <c r="E5000" s="2">
        <v>3</v>
      </c>
    </row>
    <row r="5001" spans="1:5" ht="47.25" x14ac:dyDescent="0.25">
      <c r="A5001" s="2" t="s">
        <v>5008</v>
      </c>
      <c r="B5001" s="2">
        <v>56</v>
      </c>
      <c r="C5001" s="2">
        <v>24</v>
      </c>
      <c r="D5001" s="3">
        <v>49.596153846153847</v>
      </c>
      <c r="E5001" s="2">
        <v>2</v>
      </c>
    </row>
    <row r="5002" spans="1:5" x14ac:dyDescent="0.25">
      <c r="B5002" s="2">
        <v>10977223</v>
      </c>
      <c r="C5002" s="2">
        <v>7523725</v>
      </c>
      <c r="D5002" s="3">
        <v>117.36006488279175</v>
      </c>
      <c r="E5002" s="2">
        <v>3263005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workbookViewId="0"/>
  </sheetViews>
  <sheetFormatPr defaultRowHeight="15.75" x14ac:dyDescent="0.25"/>
  <sheetData>
    <row r="1" spans="1:2" x14ac:dyDescent="0.25">
      <c r="A1" t="s">
        <v>5009</v>
      </c>
      <c r="B1" t="s">
        <v>5</v>
      </c>
    </row>
    <row r="2" spans="1:2" x14ac:dyDescent="0.25">
      <c r="A2" s="1">
        <v>42005</v>
      </c>
      <c r="B2">
        <v>6438</v>
      </c>
    </row>
    <row r="3" spans="1:2" x14ac:dyDescent="0.25">
      <c r="A3" s="1">
        <v>42006</v>
      </c>
      <c r="B3">
        <v>16780</v>
      </c>
    </row>
    <row r="4" spans="1:2" x14ac:dyDescent="0.25">
      <c r="A4" s="1">
        <v>42007</v>
      </c>
      <c r="B4">
        <v>11334</v>
      </c>
    </row>
    <row r="5" spans="1:2" x14ac:dyDescent="0.25">
      <c r="A5" s="1">
        <v>42008</v>
      </c>
      <c r="B5">
        <v>12725</v>
      </c>
    </row>
    <row r="6" spans="1:2" x14ac:dyDescent="0.25">
      <c r="A6" s="1">
        <v>42009</v>
      </c>
      <c r="B6">
        <v>17290</v>
      </c>
    </row>
    <row r="7" spans="1:2" x14ac:dyDescent="0.25">
      <c r="A7" s="1">
        <v>42010</v>
      </c>
      <c r="B7">
        <v>14824</v>
      </c>
    </row>
    <row r="8" spans="1:2" x14ac:dyDescent="0.25">
      <c r="A8" s="1">
        <v>42011</v>
      </c>
      <c r="B8">
        <v>39114</v>
      </c>
    </row>
    <row r="9" spans="1:2" x14ac:dyDescent="0.25">
      <c r="A9" s="1">
        <v>42012</v>
      </c>
      <c r="B9">
        <v>39026</v>
      </c>
    </row>
    <row r="10" spans="1:2" x14ac:dyDescent="0.25">
      <c r="A10" s="1">
        <v>42013</v>
      </c>
      <c r="B10">
        <v>36479</v>
      </c>
    </row>
    <row r="11" spans="1:2" x14ac:dyDescent="0.25">
      <c r="A11" s="1">
        <v>42014</v>
      </c>
      <c r="B11">
        <v>19832</v>
      </c>
    </row>
    <row r="12" spans="1:2" x14ac:dyDescent="0.25">
      <c r="A12" s="1">
        <v>42015</v>
      </c>
      <c r="B12">
        <v>18501</v>
      </c>
    </row>
    <row r="13" spans="1:2" x14ac:dyDescent="0.25">
      <c r="A13" s="1">
        <v>42016</v>
      </c>
      <c r="B13">
        <v>43511</v>
      </c>
    </row>
    <row r="14" spans="1:2" x14ac:dyDescent="0.25">
      <c r="A14" s="1">
        <v>42017</v>
      </c>
      <c r="B14">
        <v>42677</v>
      </c>
    </row>
    <row r="15" spans="1:2" x14ac:dyDescent="0.25">
      <c r="A15" s="1">
        <v>42018</v>
      </c>
      <c r="B15">
        <v>41475</v>
      </c>
    </row>
    <row r="16" spans="1:2" x14ac:dyDescent="0.25">
      <c r="A16" s="1">
        <v>42019</v>
      </c>
      <c r="B16">
        <v>41658</v>
      </c>
    </row>
    <row r="17" spans="1:2" x14ac:dyDescent="0.25">
      <c r="A17" s="1">
        <v>42020</v>
      </c>
      <c r="B17">
        <v>33363</v>
      </c>
    </row>
    <row r="18" spans="1:2" x14ac:dyDescent="0.25">
      <c r="A18" s="1">
        <v>42021</v>
      </c>
      <c r="B18">
        <v>15824</v>
      </c>
    </row>
    <row r="19" spans="1:2" x14ac:dyDescent="0.25">
      <c r="A19" s="1">
        <v>42022</v>
      </c>
      <c r="B19">
        <v>16111</v>
      </c>
    </row>
    <row r="20" spans="1:2" x14ac:dyDescent="0.25">
      <c r="A20" s="1">
        <v>42023</v>
      </c>
      <c r="B20">
        <v>41808</v>
      </c>
    </row>
    <row r="21" spans="1:2" x14ac:dyDescent="0.25">
      <c r="A21" s="1">
        <v>42024</v>
      </c>
      <c r="B21">
        <v>41708</v>
      </c>
    </row>
    <row r="22" spans="1:2" x14ac:dyDescent="0.25">
      <c r="A22" s="1">
        <v>42025</v>
      </c>
      <c r="B22">
        <v>39020</v>
      </c>
    </row>
    <row r="23" spans="1:2" x14ac:dyDescent="0.25">
      <c r="A23" s="1">
        <v>42026</v>
      </c>
      <c r="B23">
        <v>36385</v>
      </c>
    </row>
    <row r="24" spans="1:2" x14ac:dyDescent="0.25">
      <c r="A24" s="1">
        <v>42027</v>
      </c>
      <c r="B24">
        <v>33551</v>
      </c>
    </row>
    <row r="25" spans="1:2" x14ac:dyDescent="0.25">
      <c r="A25" s="1">
        <v>42028</v>
      </c>
      <c r="B25">
        <v>14727</v>
      </c>
    </row>
    <row r="26" spans="1:2" x14ac:dyDescent="0.25">
      <c r="A26" s="1">
        <v>42029</v>
      </c>
      <c r="B26">
        <v>16160</v>
      </c>
    </row>
    <row r="27" spans="1:2" x14ac:dyDescent="0.25">
      <c r="A27" s="1">
        <v>42030</v>
      </c>
      <c r="B27">
        <v>42026</v>
      </c>
    </row>
    <row r="28" spans="1:2" x14ac:dyDescent="0.25">
      <c r="A28" s="1">
        <v>42031</v>
      </c>
      <c r="B28">
        <v>40080</v>
      </c>
    </row>
    <row r="29" spans="1:2" x14ac:dyDescent="0.25">
      <c r="A29" s="1">
        <v>42032</v>
      </c>
      <c r="B29">
        <v>37394</v>
      </c>
    </row>
    <row r="30" spans="1:2" x14ac:dyDescent="0.25">
      <c r="A30" s="1">
        <v>42033</v>
      </c>
      <c r="B30">
        <v>37667</v>
      </c>
    </row>
    <row r="31" spans="1:2" x14ac:dyDescent="0.25">
      <c r="A31" s="1">
        <v>42034</v>
      </c>
      <c r="B31">
        <v>35725</v>
      </c>
    </row>
    <row r="32" spans="1:2" x14ac:dyDescent="0.25">
      <c r="A32" s="1">
        <v>42035</v>
      </c>
      <c r="B32">
        <v>17487</v>
      </c>
    </row>
    <row r="33" spans="1:2" x14ac:dyDescent="0.25">
      <c r="A33" s="1">
        <v>42036</v>
      </c>
      <c r="B33">
        <v>17751</v>
      </c>
    </row>
    <row r="34" spans="1:2" x14ac:dyDescent="0.25">
      <c r="A34" s="1">
        <v>42037</v>
      </c>
      <c r="B34">
        <v>42730</v>
      </c>
    </row>
    <row r="35" spans="1:2" x14ac:dyDescent="0.25">
      <c r="A35" s="1">
        <v>42038</v>
      </c>
      <c r="B35">
        <v>42177</v>
      </c>
    </row>
    <row r="36" spans="1:2" x14ac:dyDescent="0.25">
      <c r="A36" s="1">
        <v>42039</v>
      </c>
      <c r="B36">
        <v>38065</v>
      </c>
    </row>
    <row r="37" spans="1:2" x14ac:dyDescent="0.25">
      <c r="A37" s="1">
        <v>42040</v>
      </c>
      <c r="B37">
        <v>38050</v>
      </c>
    </row>
    <row r="38" spans="1:2" x14ac:dyDescent="0.25">
      <c r="A38" s="1">
        <v>42041</v>
      </c>
      <c r="B38">
        <v>29090</v>
      </c>
    </row>
    <row r="39" spans="1:2" x14ac:dyDescent="0.25">
      <c r="A39" s="1">
        <v>42042</v>
      </c>
      <c r="B39">
        <v>15617</v>
      </c>
    </row>
    <row r="40" spans="1:2" x14ac:dyDescent="0.25">
      <c r="A40" s="1">
        <v>42043</v>
      </c>
      <c r="B40">
        <v>15848</v>
      </c>
    </row>
    <row r="41" spans="1:2" x14ac:dyDescent="0.25">
      <c r="A41" s="1">
        <v>42044</v>
      </c>
      <c r="B41">
        <v>40248</v>
      </c>
    </row>
    <row r="42" spans="1:2" x14ac:dyDescent="0.25">
      <c r="A42" s="1">
        <v>42045</v>
      </c>
      <c r="B42">
        <v>40958</v>
      </c>
    </row>
    <row r="43" spans="1:2" x14ac:dyDescent="0.25">
      <c r="A43" s="1">
        <v>42046</v>
      </c>
      <c r="B43">
        <v>38044</v>
      </c>
    </row>
    <row r="44" spans="1:2" x14ac:dyDescent="0.25">
      <c r="A44" s="1">
        <v>42047</v>
      </c>
      <c r="B44">
        <v>36395</v>
      </c>
    </row>
    <row r="45" spans="1:2" x14ac:dyDescent="0.25">
      <c r="A45" s="1">
        <v>42048</v>
      </c>
      <c r="B45">
        <v>33205</v>
      </c>
    </row>
    <row r="46" spans="1:2" x14ac:dyDescent="0.25">
      <c r="A46" s="1">
        <v>42049</v>
      </c>
      <c r="B46">
        <v>13385</v>
      </c>
    </row>
    <row r="47" spans="1:2" x14ac:dyDescent="0.25">
      <c r="A47" s="1">
        <v>42050</v>
      </c>
      <c r="B47">
        <v>15760</v>
      </c>
    </row>
    <row r="48" spans="1:2" x14ac:dyDescent="0.25">
      <c r="A48" s="1">
        <v>42051</v>
      </c>
      <c r="B48">
        <v>41523</v>
      </c>
    </row>
    <row r="49" spans="1:2" x14ac:dyDescent="0.25">
      <c r="A49" s="1">
        <v>42052</v>
      </c>
      <c r="B49">
        <v>44249</v>
      </c>
    </row>
    <row r="50" spans="1:2" x14ac:dyDescent="0.25">
      <c r="A50" s="1">
        <v>42053</v>
      </c>
      <c r="B50">
        <v>40702</v>
      </c>
    </row>
    <row r="51" spans="1:2" x14ac:dyDescent="0.25">
      <c r="A51" s="1">
        <v>42054</v>
      </c>
      <c r="B51">
        <v>42957</v>
      </c>
    </row>
    <row r="52" spans="1:2" x14ac:dyDescent="0.25">
      <c r="A52" s="1">
        <v>42055</v>
      </c>
      <c r="B52">
        <v>35755</v>
      </c>
    </row>
    <row r="53" spans="1:2" x14ac:dyDescent="0.25">
      <c r="A53" s="1">
        <v>42056</v>
      </c>
      <c r="B53">
        <v>16810</v>
      </c>
    </row>
    <row r="54" spans="1:2" x14ac:dyDescent="0.25">
      <c r="A54" s="1">
        <v>42057</v>
      </c>
      <c r="B54">
        <v>17771</v>
      </c>
    </row>
    <row r="55" spans="1:2" x14ac:dyDescent="0.25">
      <c r="A55" s="1">
        <v>42058</v>
      </c>
      <c r="B55">
        <v>39046</v>
      </c>
    </row>
    <row r="56" spans="1:2" x14ac:dyDescent="0.25">
      <c r="A56" s="1">
        <v>42059</v>
      </c>
      <c r="B56">
        <v>38849</v>
      </c>
    </row>
    <row r="57" spans="1:2" x14ac:dyDescent="0.25">
      <c r="A57" s="1">
        <v>42060</v>
      </c>
      <c r="B57">
        <v>36899</v>
      </c>
    </row>
    <row r="58" spans="1:2" x14ac:dyDescent="0.25">
      <c r="A58" s="1">
        <v>42061</v>
      </c>
      <c r="B58">
        <v>35639</v>
      </c>
    </row>
    <row r="59" spans="1:2" x14ac:dyDescent="0.25">
      <c r="A59" s="1">
        <v>42062</v>
      </c>
      <c r="B59">
        <v>32837</v>
      </c>
    </row>
    <row r="60" spans="1:2" x14ac:dyDescent="0.25">
      <c r="A60" s="1">
        <v>42063</v>
      </c>
      <c r="B60">
        <v>14575</v>
      </c>
    </row>
    <row r="61" spans="1:2" x14ac:dyDescent="0.25">
      <c r="A61" s="1">
        <v>42064</v>
      </c>
      <c r="B61">
        <v>17198</v>
      </c>
    </row>
    <row r="62" spans="1:2" x14ac:dyDescent="0.25">
      <c r="A62" s="1">
        <v>42065</v>
      </c>
      <c r="B62">
        <v>42838</v>
      </c>
    </row>
    <row r="63" spans="1:2" x14ac:dyDescent="0.25">
      <c r="A63" s="1">
        <v>42066</v>
      </c>
      <c r="B63">
        <v>42097</v>
      </c>
    </row>
    <row r="64" spans="1:2" x14ac:dyDescent="0.25">
      <c r="A64" s="1">
        <v>42067</v>
      </c>
      <c r="B64">
        <v>40869</v>
      </c>
    </row>
    <row r="65" spans="1:2" x14ac:dyDescent="0.25">
      <c r="A65" s="1">
        <v>42068</v>
      </c>
      <c r="B65">
        <v>36369</v>
      </c>
    </row>
    <row r="66" spans="1:2" x14ac:dyDescent="0.25">
      <c r="A66" s="1">
        <v>42069</v>
      </c>
      <c r="B66">
        <v>34514</v>
      </c>
    </row>
    <row r="67" spans="1:2" x14ac:dyDescent="0.25">
      <c r="A67" s="1">
        <v>42070</v>
      </c>
      <c r="B67">
        <v>13480</v>
      </c>
    </row>
    <row r="68" spans="1:2" x14ac:dyDescent="0.25">
      <c r="A68" s="1">
        <v>42071</v>
      </c>
      <c r="B68">
        <v>13269</v>
      </c>
    </row>
    <row r="69" spans="1:2" x14ac:dyDescent="0.25">
      <c r="A69" s="1">
        <v>42072</v>
      </c>
      <c r="B69">
        <v>36186</v>
      </c>
    </row>
    <row r="70" spans="1:2" x14ac:dyDescent="0.25">
      <c r="A70" s="1">
        <v>42073</v>
      </c>
      <c r="B70">
        <v>34815</v>
      </c>
    </row>
    <row r="71" spans="1:2" x14ac:dyDescent="0.25">
      <c r="A71" s="1">
        <v>42074</v>
      </c>
      <c r="B71">
        <v>34227</v>
      </c>
    </row>
    <row r="72" spans="1:2" x14ac:dyDescent="0.25">
      <c r="A72" s="1">
        <v>42075</v>
      </c>
      <c r="B72">
        <v>30802</v>
      </c>
    </row>
    <row r="73" spans="1:2" x14ac:dyDescent="0.25">
      <c r="A73" s="1">
        <v>42076</v>
      </c>
      <c r="B73">
        <v>26119</v>
      </c>
    </row>
    <row r="74" spans="1:2" x14ac:dyDescent="0.25">
      <c r="A74" s="1">
        <v>42077</v>
      </c>
      <c r="B74">
        <v>12592</v>
      </c>
    </row>
    <row r="75" spans="1:2" x14ac:dyDescent="0.25">
      <c r="A75" s="1">
        <v>42078</v>
      </c>
      <c r="B75">
        <v>14515</v>
      </c>
    </row>
    <row r="76" spans="1:2" x14ac:dyDescent="0.25">
      <c r="A76" s="1">
        <v>42079</v>
      </c>
      <c r="B76">
        <v>33416</v>
      </c>
    </row>
    <row r="77" spans="1:2" x14ac:dyDescent="0.25">
      <c r="A77" s="1">
        <v>42080</v>
      </c>
      <c r="B77">
        <v>33489</v>
      </c>
    </row>
    <row r="78" spans="1:2" x14ac:dyDescent="0.25">
      <c r="A78" s="1">
        <v>42081</v>
      </c>
      <c r="B78">
        <v>29800</v>
      </c>
    </row>
    <row r="79" spans="1:2" x14ac:dyDescent="0.25">
      <c r="A79" s="1">
        <v>42082</v>
      </c>
      <c r="B79">
        <v>28980</v>
      </c>
    </row>
    <row r="80" spans="1:2" x14ac:dyDescent="0.25">
      <c r="A80" s="1">
        <v>42083</v>
      </c>
      <c r="B80">
        <v>25477</v>
      </c>
    </row>
    <row r="81" spans="1:2" x14ac:dyDescent="0.25">
      <c r="A81" s="1">
        <v>42084</v>
      </c>
      <c r="B81">
        <v>13069</v>
      </c>
    </row>
    <row r="82" spans="1:2" x14ac:dyDescent="0.25">
      <c r="A82" s="1">
        <v>42085</v>
      </c>
      <c r="B82">
        <v>13748</v>
      </c>
    </row>
    <row r="83" spans="1:2" x14ac:dyDescent="0.25">
      <c r="A83" s="1">
        <v>42086</v>
      </c>
      <c r="B83">
        <v>33442</v>
      </c>
    </row>
    <row r="84" spans="1:2" x14ac:dyDescent="0.25">
      <c r="A84" s="1">
        <v>42087</v>
      </c>
      <c r="B84">
        <v>36595</v>
      </c>
    </row>
    <row r="85" spans="1:2" x14ac:dyDescent="0.25">
      <c r="A85" s="1">
        <v>42088</v>
      </c>
      <c r="B85">
        <v>33993</v>
      </c>
    </row>
    <row r="86" spans="1:2" x14ac:dyDescent="0.25">
      <c r="A86" s="1">
        <v>42089</v>
      </c>
      <c r="B86">
        <v>30911</v>
      </c>
    </row>
    <row r="87" spans="1:2" x14ac:dyDescent="0.25">
      <c r="A87" s="1">
        <v>42090</v>
      </c>
      <c r="B87">
        <v>27711</v>
      </c>
    </row>
    <row r="88" spans="1:2" x14ac:dyDescent="0.25">
      <c r="A88" s="1">
        <v>42091</v>
      </c>
      <c r="B88">
        <v>12411</v>
      </c>
    </row>
    <row r="89" spans="1:2" x14ac:dyDescent="0.25">
      <c r="A89" s="1">
        <v>42092</v>
      </c>
      <c r="B89">
        <v>11099</v>
      </c>
    </row>
    <row r="90" spans="1:2" x14ac:dyDescent="0.25">
      <c r="A90" s="1">
        <v>42093</v>
      </c>
      <c r="B90">
        <v>32318</v>
      </c>
    </row>
    <row r="91" spans="1:2" x14ac:dyDescent="0.25">
      <c r="A91" s="1">
        <v>42094</v>
      </c>
      <c r="B91">
        <v>32396</v>
      </c>
    </row>
    <row r="92" spans="1:2" x14ac:dyDescent="0.25">
      <c r="A92" s="1">
        <v>42095</v>
      </c>
      <c r="B92">
        <v>29542</v>
      </c>
    </row>
    <row r="93" spans="1:2" x14ac:dyDescent="0.25">
      <c r="A93" s="1">
        <v>42096</v>
      </c>
      <c r="B93">
        <v>28241</v>
      </c>
    </row>
    <row r="94" spans="1:2" x14ac:dyDescent="0.25">
      <c r="A94" s="1">
        <v>42097</v>
      </c>
      <c r="B94">
        <v>21186</v>
      </c>
    </row>
    <row r="95" spans="1:2" x14ac:dyDescent="0.25">
      <c r="A95" s="1">
        <v>42098</v>
      </c>
      <c r="B95">
        <v>10403</v>
      </c>
    </row>
    <row r="96" spans="1:2" x14ac:dyDescent="0.25">
      <c r="A96" s="1">
        <v>42099</v>
      </c>
      <c r="B96">
        <v>7768</v>
      </c>
    </row>
    <row r="97" spans="1:2" x14ac:dyDescent="0.25">
      <c r="A97" s="1">
        <v>42100</v>
      </c>
      <c r="B97">
        <v>11088</v>
      </c>
    </row>
    <row r="98" spans="1:2" x14ac:dyDescent="0.25">
      <c r="A98" s="1">
        <v>42101</v>
      </c>
      <c r="B98">
        <v>33175</v>
      </c>
    </row>
    <row r="99" spans="1:2" x14ac:dyDescent="0.25">
      <c r="A99" s="1">
        <v>42102</v>
      </c>
      <c r="B99">
        <v>35579</v>
      </c>
    </row>
    <row r="100" spans="1:2" x14ac:dyDescent="0.25">
      <c r="A100" s="1">
        <v>42103</v>
      </c>
      <c r="B100">
        <v>35961</v>
      </c>
    </row>
    <row r="101" spans="1:2" x14ac:dyDescent="0.25">
      <c r="A101" s="1">
        <v>42104</v>
      </c>
      <c r="B101">
        <v>30369</v>
      </c>
    </row>
    <row r="102" spans="1:2" x14ac:dyDescent="0.25">
      <c r="A102" s="1">
        <v>42105</v>
      </c>
      <c r="B102">
        <v>13656</v>
      </c>
    </row>
    <row r="103" spans="1:2" x14ac:dyDescent="0.25">
      <c r="A103" s="1">
        <v>42106</v>
      </c>
      <c r="B103">
        <v>13388</v>
      </c>
    </row>
    <row r="104" spans="1:2" x14ac:dyDescent="0.25">
      <c r="A104" s="1">
        <v>42107</v>
      </c>
      <c r="B104">
        <v>40206</v>
      </c>
    </row>
    <row r="105" spans="1:2" x14ac:dyDescent="0.25">
      <c r="A105" s="1">
        <v>42108</v>
      </c>
      <c r="B105">
        <v>36554</v>
      </c>
    </row>
    <row r="106" spans="1:2" x14ac:dyDescent="0.25">
      <c r="A106" s="1">
        <v>42109</v>
      </c>
      <c r="B106">
        <v>34712</v>
      </c>
    </row>
    <row r="107" spans="1:2" x14ac:dyDescent="0.25">
      <c r="A107" s="1">
        <v>42110</v>
      </c>
      <c r="B107">
        <v>34142</v>
      </c>
    </row>
    <row r="108" spans="1:2" x14ac:dyDescent="0.25">
      <c r="A108" s="1">
        <v>42111</v>
      </c>
      <c r="B108">
        <v>30097</v>
      </c>
    </row>
    <row r="109" spans="1:2" x14ac:dyDescent="0.25">
      <c r="A109" s="1">
        <v>42112</v>
      </c>
      <c r="B109">
        <v>13307</v>
      </c>
    </row>
    <row r="110" spans="1:2" x14ac:dyDescent="0.25">
      <c r="A110" s="1">
        <v>42113</v>
      </c>
      <c r="B110">
        <v>13717</v>
      </c>
    </row>
    <row r="111" spans="1:2" x14ac:dyDescent="0.25">
      <c r="A111" s="1">
        <v>42114</v>
      </c>
      <c r="B111">
        <v>35834</v>
      </c>
    </row>
    <row r="112" spans="1:2" x14ac:dyDescent="0.25">
      <c r="A112" s="1">
        <v>42115</v>
      </c>
      <c r="B112">
        <v>35237</v>
      </c>
    </row>
    <row r="113" spans="1:2" x14ac:dyDescent="0.25">
      <c r="A113" s="1">
        <v>42116</v>
      </c>
      <c r="B113">
        <v>31682</v>
      </c>
    </row>
    <row r="114" spans="1:2" x14ac:dyDescent="0.25">
      <c r="A114" s="1">
        <v>42117</v>
      </c>
      <c r="B114">
        <v>33849</v>
      </c>
    </row>
    <row r="115" spans="1:2" x14ac:dyDescent="0.25">
      <c r="A115" s="1">
        <v>42118</v>
      </c>
      <c r="B115">
        <v>28818</v>
      </c>
    </row>
    <row r="116" spans="1:2" x14ac:dyDescent="0.25">
      <c r="A116" s="1">
        <v>42119</v>
      </c>
      <c r="B116">
        <v>11696</v>
      </c>
    </row>
    <row r="117" spans="1:2" x14ac:dyDescent="0.25">
      <c r="A117" s="1">
        <v>42120</v>
      </c>
      <c r="B117">
        <v>13409</v>
      </c>
    </row>
    <row r="118" spans="1:2" x14ac:dyDescent="0.25">
      <c r="A118" s="1">
        <v>42121</v>
      </c>
      <c r="B118">
        <v>37343</v>
      </c>
    </row>
    <row r="119" spans="1:2" x14ac:dyDescent="0.25">
      <c r="A119" s="1">
        <v>42122</v>
      </c>
      <c r="B119">
        <v>37263</v>
      </c>
    </row>
    <row r="120" spans="1:2" x14ac:dyDescent="0.25">
      <c r="A120" s="1">
        <v>42123</v>
      </c>
      <c r="B120">
        <v>34115</v>
      </c>
    </row>
    <row r="121" spans="1:2" x14ac:dyDescent="0.25">
      <c r="A121" s="1">
        <v>42124</v>
      </c>
      <c r="B121">
        <v>31368</v>
      </c>
    </row>
    <row r="122" spans="1:2" x14ac:dyDescent="0.25">
      <c r="A122" s="1">
        <v>42125</v>
      </c>
      <c r="B122">
        <v>10984</v>
      </c>
    </row>
    <row r="123" spans="1:2" x14ac:dyDescent="0.25">
      <c r="A123" s="1">
        <v>42126</v>
      </c>
      <c r="B123">
        <v>11070</v>
      </c>
    </row>
    <row r="124" spans="1:2" x14ac:dyDescent="0.25">
      <c r="A124" s="1">
        <v>42127</v>
      </c>
      <c r="B124">
        <v>12239</v>
      </c>
    </row>
    <row r="125" spans="1:2" x14ac:dyDescent="0.25">
      <c r="A125" s="1">
        <v>42128</v>
      </c>
      <c r="B125">
        <v>35508</v>
      </c>
    </row>
    <row r="126" spans="1:2" x14ac:dyDescent="0.25">
      <c r="A126" s="1">
        <v>42129</v>
      </c>
      <c r="B126">
        <v>33513</v>
      </c>
    </row>
    <row r="127" spans="1:2" x14ac:dyDescent="0.25">
      <c r="A127" s="1">
        <v>42130</v>
      </c>
      <c r="B127">
        <v>35115</v>
      </c>
    </row>
    <row r="128" spans="1:2" x14ac:dyDescent="0.25">
      <c r="A128" s="1">
        <v>42131</v>
      </c>
      <c r="B128">
        <v>29899</v>
      </c>
    </row>
    <row r="129" spans="1:2" x14ac:dyDescent="0.25">
      <c r="A129" s="1">
        <v>42132</v>
      </c>
      <c r="B129">
        <v>25272</v>
      </c>
    </row>
    <row r="130" spans="1:2" x14ac:dyDescent="0.25">
      <c r="A130" s="1">
        <v>42133</v>
      </c>
      <c r="B130">
        <v>10902</v>
      </c>
    </row>
    <row r="131" spans="1:2" x14ac:dyDescent="0.25">
      <c r="A131" s="1">
        <v>42134</v>
      </c>
      <c r="B131">
        <v>11029</v>
      </c>
    </row>
    <row r="132" spans="1:2" x14ac:dyDescent="0.25">
      <c r="A132" s="1">
        <v>42135</v>
      </c>
      <c r="B132">
        <v>32408</v>
      </c>
    </row>
    <row r="133" spans="1:2" x14ac:dyDescent="0.25">
      <c r="A133" s="1">
        <v>42136</v>
      </c>
      <c r="B133">
        <v>30591</v>
      </c>
    </row>
    <row r="134" spans="1:2" x14ac:dyDescent="0.25">
      <c r="A134" s="1">
        <v>42137</v>
      </c>
      <c r="B134">
        <v>28811</v>
      </c>
    </row>
    <row r="135" spans="1:2" x14ac:dyDescent="0.25">
      <c r="A135" s="1">
        <v>42138</v>
      </c>
      <c r="B135">
        <v>29950</v>
      </c>
    </row>
    <row r="136" spans="1:2" x14ac:dyDescent="0.25">
      <c r="A136" s="1">
        <v>42139</v>
      </c>
      <c r="B136">
        <v>26772</v>
      </c>
    </row>
    <row r="137" spans="1:2" x14ac:dyDescent="0.25">
      <c r="A137" s="1">
        <v>42140</v>
      </c>
      <c r="B137">
        <v>12114</v>
      </c>
    </row>
    <row r="138" spans="1:2" x14ac:dyDescent="0.25">
      <c r="A138" s="1">
        <v>42141</v>
      </c>
      <c r="B138">
        <v>12062</v>
      </c>
    </row>
    <row r="139" spans="1:2" x14ac:dyDescent="0.25">
      <c r="A139" s="1">
        <v>42142</v>
      </c>
      <c r="B139">
        <v>32849</v>
      </c>
    </row>
    <row r="140" spans="1:2" x14ac:dyDescent="0.25">
      <c r="A140" s="1">
        <v>42143</v>
      </c>
      <c r="B140">
        <v>32857</v>
      </c>
    </row>
    <row r="141" spans="1:2" x14ac:dyDescent="0.25">
      <c r="A141" s="1">
        <v>42144</v>
      </c>
      <c r="B141">
        <v>33790</v>
      </c>
    </row>
    <row r="142" spans="1:2" x14ac:dyDescent="0.25">
      <c r="A142" s="1">
        <v>42145</v>
      </c>
      <c r="B142">
        <v>32193</v>
      </c>
    </row>
    <row r="143" spans="1:2" x14ac:dyDescent="0.25">
      <c r="A143" s="1">
        <v>42146</v>
      </c>
      <c r="B143">
        <v>29048</v>
      </c>
    </row>
    <row r="144" spans="1:2" x14ac:dyDescent="0.25">
      <c r="A144" s="1">
        <v>42147</v>
      </c>
      <c r="B144">
        <v>13006</v>
      </c>
    </row>
    <row r="145" spans="1:2" x14ac:dyDescent="0.25">
      <c r="A145" s="1">
        <v>42148</v>
      </c>
      <c r="B145">
        <v>12453</v>
      </c>
    </row>
    <row r="146" spans="1:2" x14ac:dyDescent="0.25">
      <c r="A146" s="1">
        <v>42149</v>
      </c>
      <c r="B146">
        <v>34271</v>
      </c>
    </row>
    <row r="147" spans="1:2" x14ac:dyDescent="0.25">
      <c r="A147" s="1">
        <v>42150</v>
      </c>
      <c r="B147">
        <v>32449</v>
      </c>
    </row>
    <row r="148" spans="1:2" x14ac:dyDescent="0.25">
      <c r="A148" s="1">
        <v>42151</v>
      </c>
      <c r="B148">
        <v>32751</v>
      </c>
    </row>
    <row r="149" spans="1:2" x14ac:dyDescent="0.25">
      <c r="A149" s="1">
        <v>42152</v>
      </c>
      <c r="B149">
        <v>30224</v>
      </c>
    </row>
    <row r="150" spans="1:2" x14ac:dyDescent="0.25">
      <c r="A150" s="1">
        <v>42153</v>
      </c>
      <c r="B150">
        <v>26879</v>
      </c>
    </row>
    <row r="151" spans="1:2" x14ac:dyDescent="0.25">
      <c r="A151" s="1">
        <v>42154</v>
      </c>
      <c r="B151">
        <v>11250</v>
      </c>
    </row>
    <row r="152" spans="1:2" x14ac:dyDescent="0.25">
      <c r="A152" s="1">
        <v>42155</v>
      </c>
      <c r="B152">
        <v>11039</v>
      </c>
    </row>
    <row r="153" spans="1:2" x14ac:dyDescent="0.25">
      <c r="A153" s="1">
        <v>42156</v>
      </c>
      <c r="B153">
        <v>18675</v>
      </c>
    </row>
    <row r="154" spans="1:2" x14ac:dyDescent="0.25">
      <c r="A154" s="1">
        <v>42157</v>
      </c>
      <c r="B154">
        <v>13835</v>
      </c>
    </row>
    <row r="155" spans="1:2" x14ac:dyDescent="0.25">
      <c r="A155" s="1">
        <v>42158</v>
      </c>
      <c r="B155">
        <v>33028</v>
      </c>
    </row>
    <row r="156" spans="1:2" x14ac:dyDescent="0.25">
      <c r="A156" s="1">
        <v>42159</v>
      </c>
      <c r="B156">
        <v>31522</v>
      </c>
    </row>
    <row r="157" spans="1:2" x14ac:dyDescent="0.25">
      <c r="A157" s="1">
        <v>42160</v>
      </c>
      <c r="B157">
        <v>27459</v>
      </c>
    </row>
    <row r="158" spans="1:2" x14ac:dyDescent="0.25">
      <c r="A158" s="1">
        <v>42161</v>
      </c>
      <c r="B158">
        <v>12598</v>
      </c>
    </row>
    <row r="159" spans="1:2" x14ac:dyDescent="0.25">
      <c r="A159" s="1">
        <v>42162</v>
      </c>
      <c r="B159">
        <v>12496</v>
      </c>
    </row>
    <row r="160" spans="1:2" x14ac:dyDescent="0.25">
      <c r="A160" s="1">
        <v>42163</v>
      </c>
      <c r="B160">
        <v>34842</v>
      </c>
    </row>
    <row r="161" spans="1:2" x14ac:dyDescent="0.25">
      <c r="A161" s="1">
        <v>42164</v>
      </c>
      <c r="B161">
        <v>33580</v>
      </c>
    </row>
    <row r="162" spans="1:2" x14ac:dyDescent="0.25">
      <c r="A162" s="1">
        <v>42165</v>
      </c>
      <c r="B162">
        <v>31812</v>
      </c>
    </row>
    <row r="163" spans="1:2" x14ac:dyDescent="0.25">
      <c r="A163" s="1">
        <v>42166</v>
      </c>
      <c r="B163">
        <v>30803</v>
      </c>
    </row>
    <row r="164" spans="1:2" x14ac:dyDescent="0.25">
      <c r="A164" s="1">
        <v>42167</v>
      </c>
      <c r="B164">
        <v>25004</v>
      </c>
    </row>
    <row r="165" spans="1:2" x14ac:dyDescent="0.25">
      <c r="A165" s="1">
        <v>42168</v>
      </c>
      <c r="B165">
        <v>12190</v>
      </c>
    </row>
    <row r="166" spans="1:2" x14ac:dyDescent="0.25">
      <c r="A166" s="1">
        <v>42169</v>
      </c>
      <c r="B166">
        <v>13610</v>
      </c>
    </row>
    <row r="167" spans="1:2" x14ac:dyDescent="0.25">
      <c r="A167" s="1">
        <v>42170</v>
      </c>
      <c r="B167">
        <v>34643</v>
      </c>
    </row>
    <row r="168" spans="1:2" x14ac:dyDescent="0.25">
      <c r="A168" s="1">
        <v>42171</v>
      </c>
      <c r="B168">
        <v>33909</v>
      </c>
    </row>
    <row r="169" spans="1:2" x14ac:dyDescent="0.25">
      <c r="A169" s="1">
        <v>42172</v>
      </c>
      <c r="B169">
        <v>34687</v>
      </c>
    </row>
    <row r="170" spans="1:2" x14ac:dyDescent="0.25">
      <c r="A170" s="1">
        <v>42173</v>
      </c>
      <c r="B170">
        <v>32197</v>
      </c>
    </row>
    <row r="171" spans="1:2" x14ac:dyDescent="0.25">
      <c r="A171" s="1">
        <v>42174</v>
      </c>
      <c r="B171">
        <v>27701</v>
      </c>
    </row>
    <row r="172" spans="1:2" x14ac:dyDescent="0.25">
      <c r="A172" s="1">
        <v>42175</v>
      </c>
      <c r="B172">
        <v>13701</v>
      </c>
    </row>
    <row r="173" spans="1:2" x14ac:dyDescent="0.25">
      <c r="A173" s="1">
        <v>42176</v>
      </c>
      <c r="B173">
        <v>12638</v>
      </c>
    </row>
    <row r="174" spans="1:2" x14ac:dyDescent="0.25">
      <c r="A174" s="1">
        <v>42177</v>
      </c>
      <c r="B174">
        <v>34538</v>
      </c>
    </row>
    <row r="175" spans="1:2" x14ac:dyDescent="0.25">
      <c r="A175" s="1">
        <v>42178</v>
      </c>
      <c r="B175">
        <v>33624</v>
      </c>
    </row>
    <row r="176" spans="1:2" x14ac:dyDescent="0.25">
      <c r="A176" s="1">
        <v>42179</v>
      </c>
      <c r="B176">
        <v>32463</v>
      </c>
    </row>
    <row r="177" spans="1:2" x14ac:dyDescent="0.25">
      <c r="A177" s="1">
        <v>42180</v>
      </c>
      <c r="B177">
        <v>31803</v>
      </c>
    </row>
    <row r="178" spans="1:2" x14ac:dyDescent="0.25">
      <c r="A178" s="1">
        <v>42181</v>
      </c>
      <c r="B178">
        <v>28195</v>
      </c>
    </row>
    <row r="179" spans="1:2" x14ac:dyDescent="0.25">
      <c r="A179" s="1">
        <v>42182</v>
      </c>
      <c r="B179">
        <v>13289</v>
      </c>
    </row>
    <row r="180" spans="1:2" x14ac:dyDescent="0.25">
      <c r="A180" s="1">
        <v>42183</v>
      </c>
      <c r="B180">
        <v>13802</v>
      </c>
    </row>
    <row r="181" spans="1:2" x14ac:dyDescent="0.25">
      <c r="A181" s="1">
        <v>42184</v>
      </c>
      <c r="B181">
        <v>32346</v>
      </c>
    </row>
    <row r="182" spans="1:2" x14ac:dyDescent="0.25">
      <c r="A182" s="1">
        <v>42185</v>
      </c>
      <c r="B182">
        <v>32945</v>
      </c>
    </row>
    <row r="183" spans="1:2" x14ac:dyDescent="0.25">
      <c r="A183" s="1">
        <v>42186</v>
      </c>
      <c r="B183">
        <v>31209</v>
      </c>
    </row>
    <row r="184" spans="1:2" x14ac:dyDescent="0.25">
      <c r="A184" s="1">
        <v>42187</v>
      </c>
      <c r="B184">
        <v>26104</v>
      </c>
    </row>
    <row r="185" spans="1:2" x14ac:dyDescent="0.25">
      <c r="A185" s="1">
        <v>42188</v>
      </c>
      <c r="B185">
        <v>28438</v>
      </c>
    </row>
    <row r="186" spans="1:2" x14ac:dyDescent="0.25">
      <c r="A186" s="1">
        <v>42189</v>
      </c>
      <c r="B186">
        <v>15154</v>
      </c>
    </row>
    <row r="187" spans="1:2" x14ac:dyDescent="0.25">
      <c r="A187" s="1">
        <v>42190</v>
      </c>
      <c r="B187">
        <v>14444</v>
      </c>
    </row>
    <row r="188" spans="1:2" x14ac:dyDescent="0.25">
      <c r="A188" s="1">
        <v>42191</v>
      </c>
      <c r="B188">
        <v>40916</v>
      </c>
    </row>
    <row r="189" spans="1:2" x14ac:dyDescent="0.25">
      <c r="A189" s="1">
        <v>42192</v>
      </c>
      <c r="B189">
        <v>41618</v>
      </c>
    </row>
    <row r="190" spans="1:2" x14ac:dyDescent="0.25">
      <c r="A190" s="1">
        <v>42193</v>
      </c>
      <c r="B190">
        <v>38741</v>
      </c>
    </row>
    <row r="191" spans="1:2" x14ac:dyDescent="0.25">
      <c r="A191" s="1">
        <v>42194</v>
      </c>
      <c r="B191">
        <v>39757</v>
      </c>
    </row>
    <row r="192" spans="1:2" x14ac:dyDescent="0.25">
      <c r="A192" s="1">
        <v>42195</v>
      </c>
      <c r="B192">
        <v>33688</v>
      </c>
    </row>
    <row r="193" spans="1:2" x14ac:dyDescent="0.25">
      <c r="A193" s="1">
        <v>42196</v>
      </c>
      <c r="B193">
        <v>17789</v>
      </c>
    </row>
    <row r="194" spans="1:2" x14ac:dyDescent="0.25">
      <c r="A194" s="1">
        <v>42197</v>
      </c>
      <c r="B194">
        <v>18546</v>
      </c>
    </row>
    <row r="195" spans="1:2" x14ac:dyDescent="0.25">
      <c r="A195" s="1">
        <v>42198</v>
      </c>
      <c r="B195">
        <v>43164</v>
      </c>
    </row>
    <row r="196" spans="1:2" x14ac:dyDescent="0.25">
      <c r="A196" s="1">
        <v>42199</v>
      </c>
      <c r="B196">
        <v>42176</v>
      </c>
    </row>
    <row r="197" spans="1:2" x14ac:dyDescent="0.25">
      <c r="A197" s="1">
        <v>42200</v>
      </c>
      <c r="B197">
        <v>40174</v>
      </c>
    </row>
    <row r="198" spans="1:2" x14ac:dyDescent="0.25">
      <c r="A198" s="1">
        <v>42201</v>
      </c>
      <c r="B198">
        <v>37772</v>
      </c>
    </row>
    <row r="199" spans="1:2" x14ac:dyDescent="0.25">
      <c r="A199" s="1">
        <v>42202</v>
      </c>
      <c r="B199">
        <v>32536</v>
      </c>
    </row>
    <row r="200" spans="1:2" x14ac:dyDescent="0.25">
      <c r="A200" s="1">
        <v>42203</v>
      </c>
      <c r="B200">
        <v>16480</v>
      </c>
    </row>
    <row r="201" spans="1:2" x14ac:dyDescent="0.25">
      <c r="A201" s="1">
        <v>42204</v>
      </c>
      <c r="B201">
        <v>17042</v>
      </c>
    </row>
    <row r="202" spans="1:2" x14ac:dyDescent="0.25">
      <c r="A202" s="1">
        <v>42205</v>
      </c>
      <c r="B202">
        <v>42258</v>
      </c>
    </row>
    <row r="203" spans="1:2" x14ac:dyDescent="0.25">
      <c r="A203" s="1">
        <v>42206</v>
      </c>
      <c r="B203">
        <v>45603</v>
      </c>
    </row>
    <row r="204" spans="1:2" x14ac:dyDescent="0.25">
      <c r="A204" s="1">
        <v>42207</v>
      </c>
      <c r="B204">
        <v>42239</v>
      </c>
    </row>
    <row r="205" spans="1:2" x14ac:dyDescent="0.25">
      <c r="A205" s="1">
        <v>42208</v>
      </c>
      <c r="B205">
        <v>36946</v>
      </c>
    </row>
    <row r="206" spans="1:2" x14ac:dyDescent="0.25">
      <c r="A206" s="1">
        <v>42209</v>
      </c>
      <c r="B206">
        <v>37029</v>
      </c>
    </row>
    <row r="207" spans="1:2" x14ac:dyDescent="0.25">
      <c r="A207" s="1">
        <v>42210</v>
      </c>
      <c r="B207">
        <v>18051</v>
      </c>
    </row>
    <row r="208" spans="1:2" x14ac:dyDescent="0.25">
      <c r="A208" s="1">
        <v>42211</v>
      </c>
      <c r="B208">
        <v>16455</v>
      </c>
    </row>
    <row r="209" spans="1:2" x14ac:dyDescent="0.25">
      <c r="A209" s="1">
        <v>42212</v>
      </c>
      <c r="B209">
        <v>39829</v>
      </c>
    </row>
    <row r="210" spans="1:2" x14ac:dyDescent="0.25">
      <c r="A210" s="1">
        <v>42213</v>
      </c>
      <c r="B210">
        <v>36748</v>
      </c>
    </row>
    <row r="211" spans="1:2" x14ac:dyDescent="0.25">
      <c r="A211" s="1">
        <v>42214</v>
      </c>
      <c r="B211">
        <v>33064</v>
      </c>
    </row>
    <row r="212" spans="1:2" x14ac:dyDescent="0.25">
      <c r="A212" s="1">
        <v>42215</v>
      </c>
      <c r="B212">
        <v>32699</v>
      </c>
    </row>
    <row r="213" spans="1:2" x14ac:dyDescent="0.25">
      <c r="A213" s="1">
        <v>42216</v>
      </c>
      <c r="B213">
        <v>29472</v>
      </c>
    </row>
    <row r="214" spans="1:2" x14ac:dyDescent="0.25">
      <c r="A214" s="1">
        <v>42217</v>
      </c>
      <c r="B214">
        <v>15027</v>
      </c>
    </row>
    <row r="215" spans="1:2" x14ac:dyDescent="0.25">
      <c r="A215" s="1">
        <v>42218</v>
      </c>
      <c r="B215">
        <v>13189</v>
      </c>
    </row>
    <row r="216" spans="1:2" x14ac:dyDescent="0.25">
      <c r="A216" s="1">
        <v>42219</v>
      </c>
      <c r="B216">
        <v>34625</v>
      </c>
    </row>
    <row r="217" spans="1:2" x14ac:dyDescent="0.25">
      <c r="A217" s="1">
        <v>42220</v>
      </c>
      <c r="B217">
        <v>33358</v>
      </c>
    </row>
    <row r="218" spans="1:2" x14ac:dyDescent="0.25">
      <c r="A218" s="1">
        <v>42221</v>
      </c>
      <c r="B218">
        <v>30932</v>
      </c>
    </row>
    <row r="219" spans="1:2" x14ac:dyDescent="0.25">
      <c r="A219" s="1">
        <v>42222</v>
      </c>
      <c r="B219">
        <v>21200</v>
      </c>
    </row>
    <row r="220" spans="1:2" x14ac:dyDescent="0.25">
      <c r="A220" s="1">
        <v>42223</v>
      </c>
      <c r="B220">
        <v>20121</v>
      </c>
    </row>
    <row r="221" spans="1:2" x14ac:dyDescent="0.25">
      <c r="A221" s="1">
        <v>42224</v>
      </c>
      <c r="B221">
        <v>12104</v>
      </c>
    </row>
    <row r="222" spans="1:2" x14ac:dyDescent="0.25">
      <c r="A222" s="1">
        <v>42225</v>
      </c>
      <c r="B222">
        <v>11001</v>
      </c>
    </row>
    <row r="223" spans="1:2" x14ac:dyDescent="0.25">
      <c r="A223" s="1">
        <v>42226</v>
      </c>
      <c r="B223">
        <v>21264</v>
      </c>
    </row>
    <row r="224" spans="1:2" x14ac:dyDescent="0.25">
      <c r="A224" s="1">
        <v>42227</v>
      </c>
      <c r="B224">
        <v>19952</v>
      </c>
    </row>
    <row r="225" spans="1:2" x14ac:dyDescent="0.25">
      <c r="A225" s="1">
        <v>42228</v>
      </c>
      <c r="B225">
        <v>19163</v>
      </c>
    </row>
    <row r="226" spans="1:2" x14ac:dyDescent="0.25">
      <c r="A226" s="1">
        <v>42229</v>
      </c>
      <c r="B226">
        <v>16225</v>
      </c>
    </row>
    <row r="227" spans="1:2" x14ac:dyDescent="0.25">
      <c r="A227" s="1">
        <v>42230</v>
      </c>
      <c r="B227">
        <v>12995</v>
      </c>
    </row>
    <row r="228" spans="1:2" x14ac:dyDescent="0.25">
      <c r="A228" s="1">
        <v>42231</v>
      </c>
      <c r="B228">
        <v>9081</v>
      </c>
    </row>
    <row r="229" spans="1:2" x14ac:dyDescent="0.25">
      <c r="A229" s="1">
        <v>42232</v>
      </c>
      <c r="B229">
        <v>14284</v>
      </c>
    </row>
    <row r="230" spans="1:2" x14ac:dyDescent="0.25">
      <c r="A230" s="1">
        <v>42233</v>
      </c>
      <c r="B230">
        <v>30736</v>
      </c>
    </row>
    <row r="231" spans="1:2" x14ac:dyDescent="0.25">
      <c r="A231" s="1">
        <v>42234</v>
      </c>
      <c r="B231">
        <v>33310</v>
      </c>
    </row>
    <row r="232" spans="1:2" x14ac:dyDescent="0.25">
      <c r="A232" s="1">
        <v>42235</v>
      </c>
      <c r="B232">
        <v>33355</v>
      </c>
    </row>
    <row r="233" spans="1:2" x14ac:dyDescent="0.25">
      <c r="A233" s="1">
        <v>42236</v>
      </c>
      <c r="B233">
        <v>32494</v>
      </c>
    </row>
    <row r="234" spans="1:2" x14ac:dyDescent="0.25">
      <c r="A234" s="1">
        <v>42237</v>
      </c>
      <c r="B234">
        <v>28475</v>
      </c>
    </row>
    <row r="235" spans="1:2" x14ac:dyDescent="0.25">
      <c r="A235" s="1">
        <v>42238</v>
      </c>
      <c r="B235">
        <v>15382</v>
      </c>
    </row>
    <row r="236" spans="1:2" x14ac:dyDescent="0.25">
      <c r="A236" s="1">
        <v>42239</v>
      </c>
      <c r="B236">
        <v>16489</v>
      </c>
    </row>
    <row r="237" spans="1:2" x14ac:dyDescent="0.25">
      <c r="A237" s="1">
        <v>42240</v>
      </c>
      <c r="B237">
        <v>42658</v>
      </c>
    </row>
    <row r="238" spans="1:2" x14ac:dyDescent="0.25">
      <c r="A238" s="1">
        <v>42241</v>
      </c>
      <c r="B238">
        <v>46353</v>
      </c>
    </row>
    <row r="239" spans="1:2" x14ac:dyDescent="0.25">
      <c r="A239" s="1">
        <v>42242</v>
      </c>
      <c r="B239">
        <v>39717</v>
      </c>
    </row>
    <row r="240" spans="1:2" x14ac:dyDescent="0.25">
      <c r="A240" s="1">
        <v>42243</v>
      </c>
      <c r="B240">
        <v>38997</v>
      </c>
    </row>
    <row r="241" spans="1:2" x14ac:dyDescent="0.25">
      <c r="A241" s="1">
        <v>42244</v>
      </c>
      <c r="B241">
        <v>34150</v>
      </c>
    </row>
    <row r="242" spans="1:2" x14ac:dyDescent="0.25">
      <c r="A242" s="1">
        <v>42245</v>
      </c>
      <c r="B242">
        <v>19381</v>
      </c>
    </row>
    <row r="243" spans="1:2" x14ac:dyDescent="0.25">
      <c r="A243" s="1">
        <v>42246</v>
      </c>
      <c r="B243">
        <v>18959</v>
      </c>
    </row>
    <row r="244" spans="1:2" x14ac:dyDescent="0.25">
      <c r="A244" s="1">
        <v>42247</v>
      </c>
      <c r="B244">
        <v>49371</v>
      </c>
    </row>
    <row r="245" spans="1:2" x14ac:dyDescent="0.25">
      <c r="A245" s="1">
        <v>42248</v>
      </c>
      <c r="B245">
        <v>55047</v>
      </c>
    </row>
    <row r="246" spans="1:2" x14ac:dyDescent="0.25">
      <c r="A246" s="1">
        <v>42249</v>
      </c>
      <c r="B246">
        <v>50549</v>
      </c>
    </row>
    <row r="247" spans="1:2" x14ac:dyDescent="0.25">
      <c r="A247" s="1">
        <v>42250</v>
      </c>
      <c r="B247">
        <v>51653</v>
      </c>
    </row>
    <row r="248" spans="1:2" x14ac:dyDescent="0.25">
      <c r="A248" s="1">
        <v>42251</v>
      </c>
      <c r="B248">
        <v>47844</v>
      </c>
    </row>
    <row r="249" spans="1:2" x14ac:dyDescent="0.25">
      <c r="A249" s="1">
        <v>42252</v>
      </c>
      <c r="B249">
        <v>24875</v>
      </c>
    </row>
    <row r="250" spans="1:2" x14ac:dyDescent="0.25">
      <c r="A250" s="1">
        <v>42253</v>
      </c>
      <c r="B250">
        <v>25579</v>
      </c>
    </row>
    <row r="251" spans="1:2" x14ac:dyDescent="0.25">
      <c r="A251" s="1">
        <v>42254</v>
      </c>
      <c r="B251">
        <v>63985</v>
      </c>
    </row>
    <row r="252" spans="1:2" x14ac:dyDescent="0.25">
      <c r="A252" s="1">
        <v>42255</v>
      </c>
      <c r="B252">
        <v>57514</v>
      </c>
    </row>
    <row r="253" spans="1:2" x14ac:dyDescent="0.25">
      <c r="A253" s="1">
        <v>42256</v>
      </c>
      <c r="B253">
        <v>55635</v>
      </c>
    </row>
    <row r="254" spans="1:2" x14ac:dyDescent="0.25">
      <c r="A254" s="1">
        <v>42257</v>
      </c>
      <c r="B254">
        <v>60079</v>
      </c>
    </row>
    <row r="255" spans="1:2" x14ac:dyDescent="0.25">
      <c r="A255" s="1">
        <v>42258</v>
      </c>
      <c r="B255">
        <v>54767</v>
      </c>
    </row>
    <row r="256" spans="1:2" x14ac:dyDescent="0.25">
      <c r="A256" s="1">
        <v>42259</v>
      </c>
      <c r="B256">
        <v>28054</v>
      </c>
    </row>
    <row r="257" spans="1:2" x14ac:dyDescent="0.25">
      <c r="A257" s="1">
        <v>42260</v>
      </c>
      <c r="B257">
        <v>29367</v>
      </c>
    </row>
    <row r="258" spans="1:2" x14ac:dyDescent="0.25">
      <c r="A258" s="1">
        <v>42261</v>
      </c>
      <c r="B258">
        <v>76639</v>
      </c>
    </row>
    <row r="259" spans="1:2" x14ac:dyDescent="0.25">
      <c r="A259" s="1">
        <v>42262</v>
      </c>
      <c r="B259">
        <v>73940</v>
      </c>
    </row>
    <row r="260" spans="1:2" x14ac:dyDescent="0.25">
      <c r="A260" s="1">
        <v>42263</v>
      </c>
      <c r="B260">
        <v>85726</v>
      </c>
    </row>
    <row r="261" spans="1:2" x14ac:dyDescent="0.25">
      <c r="A261" s="1">
        <v>42264</v>
      </c>
      <c r="B261">
        <v>67098</v>
      </c>
    </row>
    <row r="262" spans="1:2" x14ac:dyDescent="0.25">
      <c r="A262" s="1">
        <v>42265</v>
      </c>
      <c r="B262">
        <v>54083</v>
      </c>
    </row>
    <row r="263" spans="1:2" x14ac:dyDescent="0.25">
      <c r="A263" s="1">
        <v>42266</v>
      </c>
      <c r="B263">
        <v>26544</v>
      </c>
    </row>
    <row r="264" spans="1:2" x14ac:dyDescent="0.25">
      <c r="A264" s="1">
        <v>42267</v>
      </c>
      <c r="B264">
        <v>25811</v>
      </c>
    </row>
    <row r="265" spans="1:2" x14ac:dyDescent="0.25">
      <c r="A265" s="1">
        <v>42268</v>
      </c>
      <c r="B265">
        <v>65310</v>
      </c>
    </row>
    <row r="266" spans="1:2" x14ac:dyDescent="0.25">
      <c r="A266" s="1">
        <v>42269</v>
      </c>
      <c r="B266">
        <v>63951</v>
      </c>
    </row>
    <row r="267" spans="1:2" x14ac:dyDescent="0.25">
      <c r="A267" s="1">
        <v>42270</v>
      </c>
      <c r="B267">
        <v>64175</v>
      </c>
    </row>
    <row r="268" spans="1:2" x14ac:dyDescent="0.25">
      <c r="A268" s="1">
        <v>42271</v>
      </c>
      <c r="B268">
        <v>63371</v>
      </c>
    </row>
    <row r="269" spans="1:2" x14ac:dyDescent="0.25">
      <c r="A269" s="1">
        <v>42272</v>
      </c>
      <c r="B269">
        <v>66650</v>
      </c>
    </row>
    <row r="270" spans="1:2" x14ac:dyDescent="0.25">
      <c r="A270" s="1">
        <v>42273</v>
      </c>
      <c r="B270">
        <v>25707</v>
      </c>
    </row>
    <row r="271" spans="1:2" x14ac:dyDescent="0.25">
      <c r="A271" s="1">
        <v>42274</v>
      </c>
      <c r="B271">
        <v>26266</v>
      </c>
    </row>
    <row r="272" spans="1:2" x14ac:dyDescent="0.25">
      <c r="A272" s="1">
        <v>42275</v>
      </c>
      <c r="B272">
        <v>61819</v>
      </c>
    </row>
    <row r="273" spans="1:2" x14ac:dyDescent="0.25">
      <c r="A273" s="1">
        <v>42276</v>
      </c>
      <c r="B273">
        <v>58408</v>
      </c>
    </row>
    <row r="274" spans="1:2" x14ac:dyDescent="0.25">
      <c r="A274" s="1">
        <v>42277</v>
      </c>
      <c r="B274">
        <v>58039</v>
      </c>
    </row>
    <row r="275" spans="1:2" x14ac:dyDescent="0.25">
      <c r="A275" s="1">
        <v>42278</v>
      </c>
      <c r="B275">
        <v>55778</v>
      </c>
    </row>
    <row r="276" spans="1:2" x14ac:dyDescent="0.25">
      <c r="A276" s="1">
        <v>42279</v>
      </c>
      <c r="B276">
        <v>49543</v>
      </c>
    </row>
    <row r="277" spans="1:2" x14ac:dyDescent="0.25">
      <c r="A277" s="1">
        <v>42280</v>
      </c>
      <c r="B277">
        <v>22217</v>
      </c>
    </row>
    <row r="278" spans="1:2" x14ac:dyDescent="0.25">
      <c r="A278" s="1">
        <v>42281</v>
      </c>
      <c r="B278">
        <v>24040</v>
      </c>
    </row>
    <row r="279" spans="1:2" x14ac:dyDescent="0.25">
      <c r="A279" s="1">
        <v>42282</v>
      </c>
      <c r="B279">
        <v>57680</v>
      </c>
    </row>
    <row r="280" spans="1:2" x14ac:dyDescent="0.25">
      <c r="A280" s="1">
        <v>42283</v>
      </c>
      <c r="B280">
        <v>52982</v>
      </c>
    </row>
    <row r="281" spans="1:2" x14ac:dyDescent="0.25">
      <c r="A281" s="1">
        <v>42284</v>
      </c>
      <c r="B281">
        <v>58020</v>
      </c>
    </row>
    <row r="282" spans="1:2" x14ac:dyDescent="0.25">
      <c r="A282" s="1">
        <v>42285</v>
      </c>
      <c r="B282">
        <v>49781</v>
      </c>
    </row>
    <row r="283" spans="1:2" x14ac:dyDescent="0.25">
      <c r="A283" s="1">
        <v>42286</v>
      </c>
      <c r="B283">
        <v>42126</v>
      </c>
    </row>
    <row r="284" spans="1:2" x14ac:dyDescent="0.25">
      <c r="A284" s="1">
        <v>42287</v>
      </c>
      <c r="B284">
        <v>20133</v>
      </c>
    </row>
    <row r="285" spans="1:2" x14ac:dyDescent="0.25">
      <c r="A285" s="1">
        <v>42288</v>
      </c>
      <c r="B285">
        <v>19813</v>
      </c>
    </row>
    <row r="286" spans="1:2" x14ac:dyDescent="0.25">
      <c r="A286" s="1">
        <v>42289</v>
      </c>
      <c r="B286">
        <v>48515</v>
      </c>
    </row>
    <row r="287" spans="1:2" x14ac:dyDescent="0.25">
      <c r="A287" s="1">
        <v>42290</v>
      </c>
      <c r="B287">
        <v>51034</v>
      </c>
    </row>
    <row r="288" spans="1:2" x14ac:dyDescent="0.25">
      <c r="A288" s="1">
        <v>42291</v>
      </c>
      <c r="B288">
        <v>48704</v>
      </c>
    </row>
    <row r="289" spans="1:2" x14ac:dyDescent="0.25">
      <c r="A289" s="1">
        <v>42292</v>
      </c>
      <c r="B289">
        <v>47207</v>
      </c>
    </row>
    <row r="290" spans="1:2" x14ac:dyDescent="0.25">
      <c r="A290" s="1">
        <v>42293</v>
      </c>
      <c r="B290">
        <v>39509</v>
      </c>
    </row>
    <row r="291" spans="1:2" x14ac:dyDescent="0.25">
      <c r="A291" s="1">
        <v>42294</v>
      </c>
      <c r="B291">
        <v>16759</v>
      </c>
    </row>
    <row r="292" spans="1:2" x14ac:dyDescent="0.25">
      <c r="A292" s="1">
        <v>42295</v>
      </c>
      <c r="B292">
        <v>16971</v>
      </c>
    </row>
    <row r="293" spans="1:2" x14ac:dyDescent="0.25">
      <c r="A293" s="1">
        <v>42296</v>
      </c>
      <c r="B293">
        <v>50723</v>
      </c>
    </row>
    <row r="294" spans="1:2" x14ac:dyDescent="0.25">
      <c r="A294" s="1">
        <v>42297</v>
      </c>
      <c r="B294">
        <v>46788</v>
      </c>
    </row>
    <row r="295" spans="1:2" x14ac:dyDescent="0.25">
      <c r="A295" s="1">
        <v>42298</v>
      </c>
      <c r="B295">
        <v>44272</v>
      </c>
    </row>
    <row r="296" spans="1:2" x14ac:dyDescent="0.25">
      <c r="A296" s="1">
        <v>42299</v>
      </c>
      <c r="B296">
        <v>42779</v>
      </c>
    </row>
    <row r="297" spans="1:2" x14ac:dyDescent="0.25">
      <c r="A297" s="1">
        <v>42300</v>
      </c>
      <c r="B297">
        <v>36360</v>
      </c>
    </row>
    <row r="298" spans="1:2" x14ac:dyDescent="0.25">
      <c r="A298" s="1">
        <v>42301</v>
      </c>
      <c r="B298">
        <v>15296</v>
      </c>
    </row>
    <row r="299" spans="1:2" x14ac:dyDescent="0.25">
      <c r="A299" s="1">
        <v>42302</v>
      </c>
      <c r="B299">
        <v>17585</v>
      </c>
    </row>
    <row r="300" spans="1:2" x14ac:dyDescent="0.25">
      <c r="A300" s="1">
        <v>42303</v>
      </c>
      <c r="B300">
        <v>46439</v>
      </c>
    </row>
    <row r="301" spans="1:2" x14ac:dyDescent="0.25">
      <c r="A301" s="1">
        <v>42304</v>
      </c>
      <c r="B301">
        <v>46051</v>
      </c>
    </row>
    <row r="302" spans="1:2" x14ac:dyDescent="0.25">
      <c r="A302" s="1">
        <v>42305</v>
      </c>
      <c r="B302">
        <v>44469</v>
      </c>
    </row>
    <row r="303" spans="1:2" x14ac:dyDescent="0.25">
      <c r="A303" s="1">
        <v>42306</v>
      </c>
      <c r="B303">
        <v>41972</v>
      </c>
    </row>
    <row r="304" spans="1:2" x14ac:dyDescent="0.25">
      <c r="A304" s="1">
        <v>42307</v>
      </c>
      <c r="B304">
        <v>35757</v>
      </c>
    </row>
    <row r="305" spans="1:2" x14ac:dyDescent="0.25">
      <c r="A305" s="1">
        <v>42308</v>
      </c>
      <c r="B305">
        <v>14199</v>
      </c>
    </row>
    <row r="306" spans="1:2" x14ac:dyDescent="0.25">
      <c r="A306" s="1">
        <v>42309</v>
      </c>
      <c r="B306">
        <v>14832</v>
      </c>
    </row>
    <row r="307" spans="1:2" x14ac:dyDescent="0.25">
      <c r="A307" s="1">
        <v>42310</v>
      </c>
      <c r="B307">
        <v>39591</v>
      </c>
    </row>
    <row r="308" spans="1:2" x14ac:dyDescent="0.25">
      <c r="A308" s="1">
        <v>42311</v>
      </c>
      <c r="B308">
        <v>39383</v>
      </c>
    </row>
    <row r="309" spans="1:2" x14ac:dyDescent="0.25">
      <c r="A309" s="1">
        <v>42312</v>
      </c>
      <c r="B309">
        <v>37240</v>
      </c>
    </row>
    <row r="310" spans="1:2" x14ac:dyDescent="0.25">
      <c r="A310" s="1">
        <v>42313</v>
      </c>
      <c r="B310">
        <v>34846</v>
      </c>
    </row>
    <row r="311" spans="1:2" x14ac:dyDescent="0.25">
      <c r="A311" s="1">
        <v>42314</v>
      </c>
      <c r="B311">
        <v>28542</v>
      </c>
    </row>
    <row r="312" spans="1:2" x14ac:dyDescent="0.25">
      <c r="A312" s="1">
        <v>42315</v>
      </c>
      <c r="B312">
        <v>13050</v>
      </c>
    </row>
    <row r="313" spans="1:2" x14ac:dyDescent="0.25">
      <c r="A313" s="1">
        <v>42316</v>
      </c>
      <c r="B313">
        <v>12671</v>
      </c>
    </row>
    <row r="314" spans="1:2" x14ac:dyDescent="0.25">
      <c r="A314" s="1">
        <v>42317</v>
      </c>
      <c r="B314">
        <v>35880</v>
      </c>
    </row>
    <row r="315" spans="1:2" x14ac:dyDescent="0.25">
      <c r="A315" s="1">
        <v>42318</v>
      </c>
      <c r="B315">
        <v>34050</v>
      </c>
    </row>
    <row r="316" spans="1:2" x14ac:dyDescent="0.25">
      <c r="A316" s="1">
        <v>42319</v>
      </c>
      <c r="B316">
        <v>33333</v>
      </c>
    </row>
    <row r="317" spans="1:2" x14ac:dyDescent="0.25">
      <c r="A317" s="1">
        <v>42320</v>
      </c>
      <c r="B317">
        <v>32505</v>
      </c>
    </row>
    <row r="318" spans="1:2" x14ac:dyDescent="0.25">
      <c r="A318" s="1">
        <v>42321</v>
      </c>
      <c r="B318">
        <v>26994</v>
      </c>
    </row>
    <row r="319" spans="1:2" x14ac:dyDescent="0.25">
      <c r="A319" s="1">
        <v>42322</v>
      </c>
      <c r="B319">
        <v>11404</v>
      </c>
    </row>
    <row r="320" spans="1:2" x14ac:dyDescent="0.25">
      <c r="A320" s="1">
        <v>42323</v>
      </c>
      <c r="B320">
        <v>12591</v>
      </c>
    </row>
    <row r="321" spans="1:2" x14ac:dyDescent="0.25">
      <c r="A321" s="1">
        <v>42324</v>
      </c>
      <c r="B321">
        <v>32606</v>
      </c>
    </row>
    <row r="322" spans="1:2" x14ac:dyDescent="0.25">
      <c r="A322" s="1">
        <v>42325</v>
      </c>
      <c r="B322">
        <v>32582</v>
      </c>
    </row>
    <row r="323" spans="1:2" x14ac:dyDescent="0.25">
      <c r="A323" s="1">
        <v>42326</v>
      </c>
      <c r="B323">
        <v>30965</v>
      </c>
    </row>
    <row r="324" spans="1:2" x14ac:dyDescent="0.25">
      <c r="A324" s="1">
        <v>42327</v>
      </c>
      <c r="B324">
        <v>30821</v>
      </c>
    </row>
    <row r="325" spans="1:2" x14ac:dyDescent="0.25">
      <c r="A325" s="1">
        <v>42328</v>
      </c>
      <c r="B325">
        <v>25496</v>
      </c>
    </row>
    <row r="326" spans="1:2" x14ac:dyDescent="0.25">
      <c r="A326" s="1">
        <v>42329</v>
      </c>
      <c r="B326">
        <v>14187</v>
      </c>
    </row>
    <row r="327" spans="1:2" x14ac:dyDescent="0.25">
      <c r="A327" s="1">
        <v>42330</v>
      </c>
      <c r="B327">
        <v>12839</v>
      </c>
    </row>
    <row r="328" spans="1:2" x14ac:dyDescent="0.25">
      <c r="A328" s="1">
        <v>42331</v>
      </c>
      <c r="B328">
        <v>33857</v>
      </c>
    </row>
    <row r="329" spans="1:2" x14ac:dyDescent="0.25">
      <c r="A329" s="1">
        <v>42332</v>
      </c>
      <c r="B329">
        <v>35930</v>
      </c>
    </row>
    <row r="330" spans="1:2" x14ac:dyDescent="0.25">
      <c r="A330" s="1">
        <v>42333</v>
      </c>
      <c r="B330">
        <v>33512</v>
      </c>
    </row>
    <row r="331" spans="1:2" x14ac:dyDescent="0.25">
      <c r="A331" s="1">
        <v>42334</v>
      </c>
      <c r="B331">
        <v>32058</v>
      </c>
    </row>
    <row r="332" spans="1:2" x14ac:dyDescent="0.25">
      <c r="A332" s="1">
        <v>42335</v>
      </c>
      <c r="B332">
        <v>25731</v>
      </c>
    </row>
    <row r="333" spans="1:2" x14ac:dyDescent="0.25">
      <c r="A333" s="1">
        <v>42336</v>
      </c>
      <c r="B333">
        <v>12084</v>
      </c>
    </row>
    <row r="334" spans="1:2" x14ac:dyDescent="0.25">
      <c r="A334" s="1">
        <v>42337</v>
      </c>
      <c r="B334">
        <v>13016</v>
      </c>
    </row>
    <row r="335" spans="1:2" x14ac:dyDescent="0.25">
      <c r="A335" s="1">
        <v>42338</v>
      </c>
      <c r="B335">
        <v>35041</v>
      </c>
    </row>
    <row r="336" spans="1:2" x14ac:dyDescent="0.25">
      <c r="A336" s="1">
        <v>42339</v>
      </c>
      <c r="B336">
        <v>33842</v>
      </c>
    </row>
    <row r="337" spans="1:2" x14ac:dyDescent="0.25">
      <c r="A337" s="1">
        <v>42340</v>
      </c>
      <c r="B337">
        <v>31940</v>
      </c>
    </row>
    <row r="338" spans="1:2" x14ac:dyDescent="0.25">
      <c r="A338" s="1">
        <v>42341</v>
      </c>
      <c r="B338">
        <v>33830</v>
      </c>
    </row>
    <row r="339" spans="1:2" x14ac:dyDescent="0.25">
      <c r="A339" s="1">
        <v>42342</v>
      </c>
      <c r="B339">
        <v>27682</v>
      </c>
    </row>
    <row r="340" spans="1:2" x14ac:dyDescent="0.25">
      <c r="A340" s="1">
        <v>42343</v>
      </c>
      <c r="B340">
        <v>12431</v>
      </c>
    </row>
    <row r="341" spans="1:2" x14ac:dyDescent="0.25">
      <c r="A341" s="1">
        <v>42344</v>
      </c>
      <c r="B341">
        <v>11396</v>
      </c>
    </row>
    <row r="342" spans="1:2" x14ac:dyDescent="0.25">
      <c r="A342" s="1">
        <v>42345</v>
      </c>
      <c r="B342">
        <v>22498</v>
      </c>
    </row>
    <row r="343" spans="1:2" x14ac:dyDescent="0.25">
      <c r="A343" s="1">
        <v>42346</v>
      </c>
      <c r="B343">
        <v>12647</v>
      </c>
    </row>
    <row r="344" spans="1:2" x14ac:dyDescent="0.25">
      <c r="A344" s="1">
        <v>42347</v>
      </c>
      <c r="B344">
        <v>36995</v>
      </c>
    </row>
    <row r="345" spans="1:2" x14ac:dyDescent="0.25">
      <c r="A345" s="1">
        <v>42348</v>
      </c>
      <c r="B345">
        <v>33479</v>
      </c>
    </row>
    <row r="346" spans="1:2" x14ac:dyDescent="0.25">
      <c r="A346" s="1">
        <v>42349</v>
      </c>
      <c r="B346">
        <v>31273</v>
      </c>
    </row>
    <row r="347" spans="1:2" x14ac:dyDescent="0.25">
      <c r="A347" s="1">
        <v>42350</v>
      </c>
      <c r="B347">
        <v>13782</v>
      </c>
    </row>
    <row r="348" spans="1:2" x14ac:dyDescent="0.25">
      <c r="A348" s="1">
        <v>42351</v>
      </c>
      <c r="B348">
        <v>13693</v>
      </c>
    </row>
    <row r="349" spans="1:2" x14ac:dyDescent="0.25">
      <c r="A349" s="1">
        <v>42352</v>
      </c>
      <c r="B349">
        <v>34666</v>
      </c>
    </row>
    <row r="350" spans="1:2" x14ac:dyDescent="0.25">
      <c r="A350" s="1">
        <v>42353</v>
      </c>
      <c r="B350">
        <v>30428</v>
      </c>
    </row>
    <row r="351" spans="1:2" x14ac:dyDescent="0.25">
      <c r="A351" s="1">
        <v>42354</v>
      </c>
      <c r="B351">
        <v>28251</v>
      </c>
    </row>
    <row r="352" spans="1:2" x14ac:dyDescent="0.25">
      <c r="A352" s="1">
        <v>42355</v>
      </c>
      <c r="B352">
        <v>28932</v>
      </c>
    </row>
    <row r="353" spans="1:2" x14ac:dyDescent="0.25">
      <c r="A353" s="1">
        <v>42356</v>
      </c>
      <c r="B353">
        <v>24612</v>
      </c>
    </row>
    <row r="354" spans="1:2" x14ac:dyDescent="0.25">
      <c r="A354" s="1">
        <v>42357</v>
      </c>
      <c r="B354">
        <v>10588</v>
      </c>
    </row>
    <row r="355" spans="1:2" x14ac:dyDescent="0.25">
      <c r="A355" s="1">
        <v>42358</v>
      </c>
      <c r="B355">
        <v>10600</v>
      </c>
    </row>
    <row r="356" spans="1:2" x14ac:dyDescent="0.25">
      <c r="A356" s="1">
        <v>42359</v>
      </c>
      <c r="B356">
        <v>26837</v>
      </c>
    </row>
    <row r="357" spans="1:2" x14ac:dyDescent="0.25">
      <c r="A357" s="1">
        <v>42360</v>
      </c>
      <c r="B357">
        <v>24464</v>
      </c>
    </row>
    <row r="358" spans="1:2" x14ac:dyDescent="0.25">
      <c r="A358" s="1">
        <v>42361</v>
      </c>
      <c r="B358">
        <v>20810</v>
      </c>
    </row>
    <row r="359" spans="1:2" x14ac:dyDescent="0.25">
      <c r="A359" s="1">
        <v>42362</v>
      </c>
      <c r="B359">
        <v>7873</v>
      </c>
    </row>
    <row r="360" spans="1:2" x14ac:dyDescent="0.25">
      <c r="A360" s="1">
        <v>42363</v>
      </c>
      <c r="B360">
        <v>4653</v>
      </c>
    </row>
    <row r="361" spans="1:2" x14ac:dyDescent="0.25">
      <c r="A361" s="1">
        <v>42364</v>
      </c>
      <c r="B361">
        <v>8050</v>
      </c>
    </row>
    <row r="362" spans="1:2" x14ac:dyDescent="0.25">
      <c r="A362" s="1">
        <v>42365</v>
      </c>
      <c r="B362">
        <v>9011</v>
      </c>
    </row>
    <row r="363" spans="1:2" x14ac:dyDescent="0.25">
      <c r="A363" s="1">
        <v>42366</v>
      </c>
      <c r="B363">
        <v>15715</v>
      </c>
    </row>
    <row r="364" spans="1:2" x14ac:dyDescent="0.25">
      <c r="A364" s="1">
        <v>42367</v>
      </c>
      <c r="B364">
        <v>16580</v>
      </c>
    </row>
    <row r="365" spans="1:2" x14ac:dyDescent="0.25">
      <c r="A365" s="1">
        <v>42368</v>
      </c>
      <c r="B365">
        <v>14755</v>
      </c>
    </row>
    <row r="366" spans="1:2" x14ac:dyDescent="0.25">
      <c r="A366" s="1">
        <v>42369</v>
      </c>
      <c r="B366">
        <v>9479</v>
      </c>
    </row>
    <row r="367" spans="1:2" x14ac:dyDescent="0.25">
      <c r="B367">
        <v>10977223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Set di dati1</vt:lpstr>
      <vt:lpstr>Set di dati2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Capano Anna</cp:lastModifiedBy>
  <dcterms:created xsi:type="dcterms:W3CDTF">2018-02-08T16:20:48Z</dcterms:created>
  <dcterms:modified xsi:type="dcterms:W3CDTF">2018-02-09T09:41:02Z</dcterms:modified>
</cp:coreProperties>
</file>